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ilia.aburto\Downloads\"/>
    </mc:Choice>
  </mc:AlternateContent>
  <bookViews>
    <workbookView xWindow="-120" yWindow="-120" windowWidth="25440" windowHeight="15390"/>
  </bookViews>
  <sheets>
    <sheet name="Alcance y definiciones" sheetId="9" r:id="rId1"/>
    <sheet name="Instrucciones" sheetId="11" r:id="rId2"/>
    <sheet name="Antecedentes" sheetId="3" r:id="rId3"/>
    <sheet name="Sustancia Fabricada" sheetId="4" r:id="rId4"/>
    <sheet name="Sustancia Importada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<sst xmlns="http://schemas.openxmlformats.org/spreadsheetml/2006/main" count="974" uniqueCount="606">
  <si>
    <t>Rut (fabricante/importador)</t>
  </si>
  <si>
    <t>Razón social</t>
  </si>
  <si>
    <t>Representante Legal</t>
  </si>
  <si>
    <t>Numero CAS</t>
  </si>
  <si>
    <t>Nombre comun</t>
  </si>
  <si>
    <t>Nombre quimico</t>
  </si>
  <si>
    <t>Estado fisico</t>
  </si>
  <si>
    <t>Clase de peligrosidad</t>
  </si>
  <si>
    <t>Gases inflamables cat 1</t>
  </si>
  <si>
    <t>Gases inflamables cat 2</t>
  </si>
  <si>
    <t>Responsable notificacion</t>
  </si>
  <si>
    <t>Direccion</t>
  </si>
  <si>
    <t>Region</t>
  </si>
  <si>
    <t>Comuna</t>
  </si>
  <si>
    <t>Telefono</t>
  </si>
  <si>
    <t>Gas</t>
  </si>
  <si>
    <t>Liquido</t>
  </si>
  <si>
    <t>Solido</t>
  </si>
  <si>
    <t>Aerosol</t>
  </si>
  <si>
    <t>Explosivos inestables</t>
  </si>
  <si>
    <t>Explosivos division 1.1</t>
  </si>
  <si>
    <t>Explosivos division 1.2</t>
  </si>
  <si>
    <t>Explosivos division 1.3</t>
  </si>
  <si>
    <t>Explosivos division 1.4</t>
  </si>
  <si>
    <t>Explosivos division 1.5</t>
  </si>
  <si>
    <t>Explosivos division 1.6</t>
  </si>
  <si>
    <t>Gases quimicamente inestables cat A</t>
  </si>
  <si>
    <t>Gases quimicamente inestables cat B</t>
  </si>
  <si>
    <t>Aerosoles cat 1</t>
  </si>
  <si>
    <t>Aerosoles cat 2</t>
  </si>
  <si>
    <t>Aerosoles cat 3</t>
  </si>
  <si>
    <t>Gases comburentes cat 1</t>
  </si>
  <si>
    <t>Gases a presion, gas comprimido</t>
  </si>
  <si>
    <t>Gases a presion, gas licuado</t>
  </si>
  <si>
    <t>Gases a presion, gas licuado refrigerado</t>
  </si>
  <si>
    <t>Gases a presion, gas disuelto</t>
  </si>
  <si>
    <t>Liquidos inflamables cat 1</t>
  </si>
  <si>
    <t>Liquidos inflamables cat 2</t>
  </si>
  <si>
    <t>Liquidos inflamables cat 3</t>
  </si>
  <si>
    <t>Solidos inflamables cat 1</t>
  </si>
  <si>
    <t>Solidos inflamables cat 2</t>
  </si>
  <si>
    <t>Sustancias y mezclas que reaccionan espontaneamente Tipo A</t>
  </si>
  <si>
    <t>Sustancias y mezclas que reaccionan espontaneamente Tipo B</t>
  </si>
  <si>
    <t>Sustancias y mezclas que reaccionan espontaneamente Tipo C</t>
  </si>
  <si>
    <t>Sustancias y mezclas que reaccionan espontaneamente Tipo D</t>
  </si>
  <si>
    <t>Sustancias y mezclas que reaccionan espontaneamente Tipo E</t>
  </si>
  <si>
    <t>Sustancias y mezclas que reaccionan espontaneamente Tipo F</t>
  </si>
  <si>
    <t>Liquidos piroforicos cat 1</t>
  </si>
  <si>
    <t>Solidos piroforicos cat 1</t>
  </si>
  <si>
    <t>Sustancias y mezclas que experimentan calentamiento espontaneo cat 1</t>
  </si>
  <si>
    <t>Sustancias y mezclas que experimentan calentamiento espontaneo cat 2</t>
  </si>
  <si>
    <t>Sustancias y mezclas que, en contacto con el agua, desprenden gases inflamables cat 3</t>
  </si>
  <si>
    <t>Sustancias y mezclas que, en contacto con el agua, desprenden gases inflamables cat 1</t>
  </si>
  <si>
    <t>Sustancias y mezclas que, en contacto con el agua, desprenden gases inflamables cat 2</t>
  </si>
  <si>
    <t>Liquidos comburentes cat 1</t>
  </si>
  <si>
    <t>Liquidos comburentes cat 2</t>
  </si>
  <si>
    <t>Liquidos comburentes cat 3</t>
  </si>
  <si>
    <t>Solidos comburentes cat 1</t>
  </si>
  <si>
    <t>Solidos comburentes cat 2</t>
  </si>
  <si>
    <t>Solidos comburentes cat 3</t>
  </si>
  <si>
    <t>Peroxidos organicos Tipo A</t>
  </si>
  <si>
    <t>Peroxidos organicos Tipo B</t>
  </si>
  <si>
    <t>Peroxidos organicos Tipo C</t>
  </si>
  <si>
    <t>Peroxidos organicos Tipo D</t>
  </si>
  <si>
    <t>Peroxidos organicos Tipo E</t>
  </si>
  <si>
    <t>Peroxidos organicos Tipo F</t>
  </si>
  <si>
    <t>Sustancias y mezclas corrosivas para los metales</t>
  </si>
  <si>
    <t>Toxicidad aguda oral cat 1</t>
  </si>
  <si>
    <t>Toxicidad aguda oral cat 2</t>
  </si>
  <si>
    <t>Toxicidad aguda oral cat 3</t>
  </si>
  <si>
    <t>Toxicidad aguda oral cat 4</t>
  </si>
  <si>
    <t>Toxicidad aguda por inhalacion cat 1</t>
  </si>
  <si>
    <t>Toxicidad aguda por inhalacion cat 2</t>
  </si>
  <si>
    <t>Toxicidad aguda por inhalacion cat 3</t>
  </si>
  <si>
    <t>Toxicidad aguda por inhalacion cat 4</t>
  </si>
  <si>
    <t>Toxicidad aguda cutaneo cat 1</t>
  </si>
  <si>
    <t>Toxicidad aguda cutaneo cat 2</t>
  </si>
  <si>
    <t>Toxicidad aguda cutaneo cat 3</t>
  </si>
  <si>
    <t>Toxicidad aguda cutaneo cat 4</t>
  </si>
  <si>
    <t>Corrosividad cutanea cat 1, 1A, 1B, 1C</t>
  </si>
  <si>
    <t>Irritacion cutanea cat 2</t>
  </si>
  <si>
    <t>Lesiones oculares graves cat 1</t>
  </si>
  <si>
    <t>Irritacion ocular cat 2</t>
  </si>
  <si>
    <t>Sensibilizacion respiratoria cat 1, 1A, 1B</t>
  </si>
  <si>
    <t>Sensibilizacion cutanea cat 1, 1A, 1B</t>
  </si>
  <si>
    <t>Mutagenicidad en celulas germinales cat 1, 1A, 1B</t>
  </si>
  <si>
    <t>Mutagenicidad en celulas germinales cat 2</t>
  </si>
  <si>
    <t>Carcinogenicidad cat 1, 1A, 1B</t>
  </si>
  <si>
    <t>Carcinogenicidad cat 2</t>
  </si>
  <si>
    <t>Toxicidad para la reproduccion cat 1, 1A, 1B</t>
  </si>
  <si>
    <t>Toxicidad para la reproduccion cat 2</t>
  </si>
  <si>
    <t>Toxicidad para la reproduccion efectos sobre la lactancia</t>
  </si>
  <si>
    <t>Toxicidad especifica de organos diana exposicion unica cat 1</t>
  </si>
  <si>
    <t>Toxicidad especifica de organos diana exposicion unica cat 2</t>
  </si>
  <si>
    <t>Toxicidad especifica de organos diana exposicion unica cat 3, irritacion vias respiratorias</t>
  </si>
  <si>
    <t>Toxicidad especifica de organos diana exposicion unica cat 3, efectos narcoticos</t>
  </si>
  <si>
    <t>Toxicidad especifica de organos diana exposicion repetida cat 1</t>
  </si>
  <si>
    <t>Toxicidad especifica de organos diana exposicion repetida cat 2</t>
  </si>
  <si>
    <t>Peligro por aspiracion cat 1</t>
  </si>
  <si>
    <t>Peligro para el medio ambiente acuatico agudo cat 1</t>
  </si>
  <si>
    <t>Peligro para el medio ambiente acuatico cronico cat 1</t>
  </si>
  <si>
    <t>Peligro para el medio ambiente acuatico cronico cat 2</t>
  </si>
  <si>
    <t>Peligro para el medio ambiente acuatico cronico cat 3</t>
  </si>
  <si>
    <t>Peligro para el medio ambiente acuatico cronico cat 4</t>
  </si>
  <si>
    <t>Peligro para la acapa de ozono</t>
  </si>
  <si>
    <t>Bioacumulacion</t>
  </si>
  <si>
    <t>Si</t>
  </si>
  <si>
    <t>No</t>
  </si>
  <si>
    <t>Sin informacion</t>
  </si>
  <si>
    <t>Persistencia</t>
  </si>
  <si>
    <t>AFGANISTAN</t>
  </si>
  <si>
    <t>ALBANIA</t>
  </si>
  <si>
    <t>ALEMANIA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</si>
  <si>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</si>
  <si>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</si>
  <si>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</si>
  <si>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</si>
  <si>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</si>
  <si>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</si>
  <si>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</si>
  <si>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</si>
  <si>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</si>
  <si>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</si>
  <si>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</si>
  <si>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</si>
  <si>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</si>
  <si>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</si>
  <si>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</si>
  <si>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</si>
  <si>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</si>
  <si>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</si>
  <si>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</si>
  <si>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</si>
  <si>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</si>
  <si>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</si>
  <si>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</si>
  <si>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</si>
  <si>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</si>
  <si>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</si>
  <si>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</si>
  <si>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</si>
  <si>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</si>
  <si>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</si>
  <si>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</si>
  <si>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</si>
  <si>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</si>
  <si>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</si>
  <si>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</si>
  <si>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</si>
  <si>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</si>
  <si>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</si>
  <si>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</si>
  <si>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</si>
  <si>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</si>
  <si>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</si>
  <si>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</si>
  <si>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</si>
  <si>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</si>
  <si>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</si>
  <si>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</si>
  <si>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</si>
  <si>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</si>
  <si>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</si>
  <si>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</si>
  <si>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</si>
  <si>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</si>
  <si>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</si>
  <si>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</si>
  <si>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</si>
  <si>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</si>
  <si>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</si>
  <si>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</si>
  <si>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</si>
  <si>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</si>
  <si>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</si>
  <si>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</si>
  <si>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</si>
  <si>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</si>
  <si>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</si>
  <si>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</si>
  <si>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</si>
  <si>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</si>
  <si>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</si>
  <si>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</si>
  <si>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</si>
  <si>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</si>
  <si>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</si>
  <si>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</si>
  <si>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</si>
  <si>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</si>
  <si>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</si>
  <si>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</si>
  <si>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</si>
  <si>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</si>
  <si>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</si>
  <si>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</si>
  <si>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</si>
  <si>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</si>
  <si>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</si>
  <si>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</si>
  <si>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</si>
  <si>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</si>
  <si>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</si>
  <si>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</si>
  <si>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</si>
  <si>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</si>
  <si>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</si>
  <si>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</si>
  <si>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</si>
  <si>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</si>
  <si>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</si>
  <si>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</si>
  <si>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</si>
  <si>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</si>
  <si>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</si>
  <si>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</si>
  <si>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</si>
  <si>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</si>
  <si>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</si>
  <si>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</si>
  <si>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</si>
  <si>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</si>
  <si>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</si>
  <si>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</si>
  <si>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</si>
  <si>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</si>
  <si>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</si>
  <si>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</si>
  <si>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</si>
  <si>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</si>
  <si>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</si>
  <si>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</si>
  <si>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</si>
  <si>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</si>
  <si>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</si>
  <si>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</si>
  <si>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</si>
  <si>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</si>
  <si>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</si>
  <si>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</si>
  <si>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</si>
  <si>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</si>
  <si>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</si>
  <si>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</si>
  <si>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</si>
  <si>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</si>
  <si>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</si>
  <si>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</si>
  <si>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</si>
  <si>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</si>
  <si>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</si>
  <si>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</si>
  <si>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</si>
  <si>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</si>
  <si>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</si>
  <si>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</si>
  <si>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</si>
  <si>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</si>
  <si>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</si>
  <si>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</si>
  <si>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</si>
  <si>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</si>
  <si>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</si>
  <si>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</si>
  <si>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</si>
  <si>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</si>
  <si>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</si>
  <si>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</si>
  <si>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</si>
  <si>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</si>
  <si>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</si>
  <si>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</si>
  <si>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</si>
  <si>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OTROS PAISES  O TERRITORIOS DE AMERICA DEL NORTE</t>
  </si>
  <si>
    <t>OTROS PAISES O TERRITORIOS  DE SUDAMERICA</t>
  </si>
  <si>
    <t>OTROS PAISES O TERRITORIOS DE AFRICA</t>
  </si>
  <si>
    <t>OTROS PAISES O TERRITORIOS DE ASIA</t>
  </si>
  <si>
    <t>OTROS PAISES O TERRITORIOS DE LA UNION EUROPEA</t>
  </si>
  <si>
    <t>OTROS PAISES O TERRITORIOS DE OCEANIA</t>
  </si>
  <si>
    <t>OTROS PAISES O TERRITORIOS DEL CARIBE Y AMERICA CENTRAL</t>
  </si>
  <si>
    <t>OTROS PAISES O TERRITORIOS DEL RESTO DE EUROPA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</si>
  <si>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</si>
  <si>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</si>
  <si>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</si>
  <si>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</si>
  <si>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</si>
  <si>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</si>
  <si>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</si>
  <si>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</si>
  <si>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</si>
  <si>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</si>
  <si>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</si>
  <si>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</si>
  <si>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</si>
  <si>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</si>
  <si>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</si>
  <si>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</si>
  <si>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</si>
  <si>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</si>
  <si>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</si>
  <si>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</si>
  <si>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</si>
  <si>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</si>
  <si>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</si>
  <si>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</si>
  <si>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</si>
  <si>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</si>
  <si>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</si>
  <si>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</si>
  <si>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</si>
  <si>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</si>
  <si>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</si>
  <si>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</si>
  <si>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</si>
  <si>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</si>
  <si>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</si>
  <si>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</si>
  <si>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</si>
  <si>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</si>
  <si>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</si>
  <si>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</si>
  <si>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</si>
  <si>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</si>
  <si>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</si>
  <si>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</si>
  <si>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</si>
  <si>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</si>
  <si>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</si>
  <si>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</si>
  <si>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</si>
  <si>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</si>
  <si>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</si>
  <si>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</si>
  <si>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</si>
  <si>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</si>
  <si>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</si>
  <si>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</si>
  <si>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</si>
  <si>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</si>
  <si>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</si>
  <si>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</si>
  <si>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</si>
  <si>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</si>
  <si>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</si>
  <si>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</si>
  <si>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</si>
  <si>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</si>
  <si>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</si>
  <si>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</si>
  <si>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</si>
  <si>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</si>
  <si>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</si>
  <si>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</si>
  <si>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</si>
  <si>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</si>
  <si>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Pais de fabricacion</t>
  </si>
  <si>
    <t>N° Resolucion fabricacion</t>
  </si>
  <si>
    <t>Suplementario sector de uso</t>
  </si>
  <si>
    <t>Categoria de produccion</t>
  </si>
  <si>
    <t>Explotacion de mataderos de bovinos, ovinos, equinos, caprinos, porcinos y camelidos</t>
  </si>
  <si>
    <t>Explotacion de mataderos de aves y de otros tipos de animales n.c.p.</t>
  </si>
  <si>
    <t>Elaboracion y conservacion de carne y productos carnicos</t>
  </si>
  <si>
    <t>Produccion de harina de pescado</t>
  </si>
  <si>
    <t>Elaboracion y conservacion de salmonidos</t>
  </si>
  <si>
    <t>Elaboracion y conservacion de otros pescados, en plantas en tierra (excepto barcos factoria)</t>
  </si>
  <si>
    <t>Elaboracion y conservacion de crustaceos, moluscos y otros productos acuaticos, en plantas en tierra</t>
  </si>
  <si>
    <t>Actividades de elaboracion y conservacion de pescado, realizadas en barcos factoria</t>
  </si>
  <si>
    <t>Elaboracion y procesamiento de algas</t>
  </si>
  <si>
    <t>Elaboracion y conservacion de frutas, legumbres y hortalizas</t>
  </si>
  <si>
    <t>Elaboracion de aceites y grasas de origen vegetal y animal (excepto elaboracion de mantequilla)</t>
  </si>
  <si>
    <t>Elaboracion de productos lacteos</t>
  </si>
  <si>
    <t>Molienda de trigo: produccion de harina, semola y granulos</t>
  </si>
  <si>
    <t>Molienda de arroz; produccion de harina de arroz</t>
  </si>
  <si>
    <t>Elaboracion de otros productos de molineria n.c.p.</t>
  </si>
  <si>
    <t>Elaboracion de almidones y productos derivados del almidon</t>
  </si>
  <si>
    <t>Elaboracion de productos de panaderia y pasteleria</t>
  </si>
  <si>
    <t>Elaboracion de azucar</t>
  </si>
  <si>
    <t>Elaboracion de cacao, chocolate y de productos de confiteria</t>
  </si>
  <si>
    <t>Elaboracion de macarrones, fideos, alcuzcuz y productos farinaceos similares</t>
  </si>
  <si>
    <t>Elaboracion de comidas y platos preparados envasados, rotulados y con informacion nutricional</t>
  </si>
  <si>
    <t>Elaboracion de te, cafe, mate e infusiones de hierbas</t>
  </si>
  <si>
    <t>Elaboracion de levaduras naturales o artificiales</t>
  </si>
  <si>
    <t>Elaboracion de vinagres, mostazas, mayonesas y condimentos en general</t>
  </si>
  <si>
    <t>Elaboracion de otros productos alimenticios n.c.p.</t>
  </si>
  <si>
    <t>Elaboracion de piensos preparados para animales</t>
  </si>
  <si>
    <t>Elaboracion de pisco (industrias pisqueras)</t>
  </si>
  <si>
    <t>Destilacion, rectificacion y mezclas de bebidas alcoholicas; excepto pisco</t>
  </si>
  <si>
    <t>Elaboracion de vinos</t>
  </si>
  <si>
    <t>Elaboracion de bebidas malteadas y de malta</t>
  </si>
  <si>
    <t>Elaboracion de bebidas no alcoholicas</t>
  </si>
  <si>
    <t>Produccion de aguas minerales y otras aguas embotelladas</t>
  </si>
  <si>
    <t>Elaboracion de cigarros y cigarrillos</t>
  </si>
  <si>
    <t>Elaboracion de otros productos de tabaco n.c.p.</t>
  </si>
  <si>
    <t>Preparacion e hilatura de fibras textiles</t>
  </si>
  <si>
    <t>Tejedura de productos textiles</t>
  </si>
  <si>
    <t>Acabado de productos textiles</t>
  </si>
  <si>
    <t>Fabricacion de tejidos de punto y ganchillo</t>
  </si>
  <si>
    <t>Fabricacion de articulos confeccionados de materiales textiles, excepto prendas de vestir</t>
  </si>
  <si>
    <t>Fabricacion de tapices y alfombras</t>
  </si>
  <si>
    <t>Fabricacion de cuerdas, cordeles, bramantes y redes</t>
  </si>
  <si>
    <t>Fabricacion de otros productos textiles n.c.p.</t>
  </si>
  <si>
    <t>Fabricacion de prendas de vestir de materiales textiles y similares</t>
  </si>
  <si>
    <t>Fabricacion de prendas de vestir de cuero natural o artificial</t>
  </si>
  <si>
    <t>Fabricacion de accesorios de vestir</t>
  </si>
  <si>
    <t>Fabricacion de ropa de trabajo</t>
  </si>
  <si>
    <t>Fabricacion de articulos de piel</t>
  </si>
  <si>
    <t>Fabricacion de articulos de punto y ganchillo</t>
  </si>
  <si>
    <t>Curtido y adobo de cueros; adobo y teñido de pieles</t>
  </si>
  <si>
    <t>Fabricacion de maletas, bolsos y articulos similares, articulos de talabarteria y guarnicioneria</t>
  </si>
  <si>
    <t>Fabricacion de calzado</t>
  </si>
  <si>
    <t>Aserrado y acepilladura de madera</t>
  </si>
  <si>
    <t>Fabricacion de hojas de madera para enchapado y tableros a base de madera</t>
  </si>
  <si>
    <t>Fabricacion de partes y piezas de carpinteria para edificios y construcciones</t>
  </si>
  <si>
    <t>Fabricacion de recipientes de madera</t>
  </si>
  <si>
    <t>Fabricacion de otros productos de madera, de articulos de corcho, paja y materiales trenzables</t>
  </si>
  <si>
    <t>Fabricacion de celulosa y otras pastas de madera</t>
  </si>
  <si>
    <t>Fabricacion de papel y carton para su posterior uso industrial n.c.p.</t>
  </si>
  <si>
    <t>Fabricacion de papel y carton ondulado y de envases de papel y carton</t>
  </si>
  <si>
    <t>Fabricacion de otros articulos de papel y carton</t>
  </si>
  <si>
    <t>Impresion de libros</t>
  </si>
  <si>
    <t>Otras actividades de impresion n.c.p.</t>
  </si>
  <si>
    <t>Actividades de servicios relacionadas con la impresion</t>
  </si>
  <si>
    <t>Reproducción de grabaciones</t>
  </si>
  <si>
    <t>Fabricacion de productos de hornos de coque</t>
  </si>
  <si>
    <t>Fabricación de productos de la refinación del petróleo</t>
  </si>
  <si>
    <t>Fabricacion de carbon vegetal (excepto activado); fabricacion de briquetas de carbon vegetal</t>
  </si>
  <si>
    <t>Fabricacion de otras sustancias quimicas basicas n.c.p.</t>
  </si>
  <si>
    <t>Fabricacion de abonos y compuestos de nitrogeno</t>
  </si>
  <si>
    <t>Fabricacion de plasticos y caucho sintetico en formas primarias</t>
  </si>
  <si>
    <t>Fabricación de plaguicidas y otros productos químicos de uso agropecuario</t>
  </si>
  <si>
    <t>Fabricación de pinturas, barnices y productos de revestimiento, tintas de imprenta y masillas</t>
  </si>
  <si>
    <t>Fabricación de jabones y detergentes, preparados para limpiar, perfumes y preparados de tocador</t>
  </si>
  <si>
    <t>Fabricacion de explosivos y productos pirotecnicos</t>
  </si>
  <si>
    <t>Fabricacion de otros productos quimicos n.c.p.</t>
  </si>
  <si>
    <t>Fabricacion de fibras artificiales</t>
  </si>
  <si>
    <t>Fabricacion de productos farmaceuticos, sustancias quimicas medicinales y productos botanicos</t>
  </si>
  <si>
    <t>Fabricacion de cubiertas y camaras de caucho; recauchutado y renovacion de cubiertas de caucho</t>
  </si>
  <si>
    <t>Fabricación de otros productos de caucho</t>
  </si>
  <si>
    <t>Fabricacion de productos de plastico</t>
  </si>
  <si>
    <t>Fabricacion de vidrio plano</t>
  </si>
  <si>
    <t>Fabricacion de vidrio hueco</t>
  </si>
  <si>
    <t>Fabricacion de fibras de vidrio</t>
  </si>
  <si>
    <t>Fabricacion de productos de vidrio n.c.p.</t>
  </si>
  <si>
    <t>Fabricacion de productos refractarios</t>
  </si>
  <si>
    <t>Fabricacion de materiales de construccion de arcilla</t>
  </si>
  <si>
    <t>Fabricacion de otros productos de porcelana y de ceramica</t>
  </si>
  <si>
    <t>Fabricacion de cemento, cal y yeso</t>
  </si>
  <si>
    <t>Fabricacion de articulos de hormigon, cemento y yeso</t>
  </si>
  <si>
    <t>Corte, talla y acabado de la piedra</t>
  </si>
  <si>
    <t>Fabricacion de otros productos minerales no metalicos n.c.p.</t>
  </si>
  <si>
    <t>Industrias basicas de hierro y acero</t>
  </si>
  <si>
    <t>Fabricacion de productos primarios de cobre</t>
  </si>
  <si>
    <t>Fabricacion de productos primarios de aluminio</t>
  </si>
  <si>
    <t>Fabricacion de productos primarios de metales preciosos y de otros metales no ferrosos n.c.p.</t>
  </si>
  <si>
    <t>Fundicion de hierro y acero</t>
  </si>
  <si>
    <t>Fundicion de metales no ferrosos</t>
  </si>
  <si>
    <t>Fabricacion de productos metalicos para uso estructural</t>
  </si>
  <si>
    <t>Fabricacion de recipientes de metal para gases comprimidos o licuados</t>
  </si>
  <si>
    <t>Fabricacion de tanques, depositos y recipientes de metal n.c.p.</t>
  </si>
  <si>
    <t>Fabricacion de generadores de vapor, excepto calderas de agua caliente para calefaccion central</t>
  </si>
  <si>
    <t>Fabricacion de armas y municiones</t>
  </si>
  <si>
    <t>Forja, prensado, estampado y laminado de metales; pulvimetalurgia</t>
  </si>
  <si>
    <t>Tratamiento y revestimiento de metales; maquinado</t>
  </si>
  <si>
    <t>Fabricacion de articulos de cuchilleria, herramientas de mano y articulos de ferreteria</t>
  </si>
  <si>
    <t>Fabricacion de otros productos elaborados de metal n.c.p.</t>
  </si>
  <si>
    <t>Fabricacion de componentes y tableros electronicos</t>
  </si>
  <si>
    <t>Fabricacion de computadores y equipo periferico</t>
  </si>
  <si>
    <t>Fabricacion de equipo de comunicaciones</t>
  </si>
  <si>
    <t>Fabricacion de aparatos electronicos de consumo</t>
  </si>
  <si>
    <t>Fabricacion de equipo de medicion, prueba, navegacion y control</t>
  </si>
  <si>
    <t>Fabricacion de relojes</t>
  </si>
  <si>
    <t>Fabricacion de equipo de irradiacion y equipo electronico de uso medico y terapeutico</t>
  </si>
  <si>
    <t>Fabricacion de instrumentos opticos y equipo fotografico</t>
  </si>
  <si>
    <t>Fabricacion de soportes magneticos y opticos</t>
  </si>
  <si>
    <t>Fabricación de motores, generadores y transformadores eléctricos, aparatos de distribución y control</t>
  </si>
  <si>
    <t>Fabricacion de pilas, baterias y acumuladores</t>
  </si>
  <si>
    <t>Fabricación de cables de fibra óptica</t>
  </si>
  <si>
    <t>Fabricación de otros hilos y cables eléctricos</t>
  </si>
  <si>
    <t>Fabricacion de dispositivos de cableado</t>
  </si>
  <si>
    <t>Fabricacion de equipo electrico de iluminacion</t>
  </si>
  <si>
    <t>Fabricacion de aparatos de uso domestico</t>
  </si>
  <si>
    <t>Fabricacion de otros tipos de equipo electrico</t>
  </si>
  <si>
    <t>Fabricación de motores y turbinas, excepto para aeronaves, vehículos automotores y motocicletas</t>
  </si>
  <si>
    <t>Fabricacion de equipo de propulsion de fluidos</t>
  </si>
  <si>
    <t>Fabricacion de otras bombas, compresores, grifos y valvulas</t>
  </si>
  <si>
    <t>Fabricacion de cojinetes, engranajes, trenes de engranajes y piezas de transmision</t>
  </si>
  <si>
    <t>Fabricacion de hornos, calderas y quemadores</t>
  </si>
  <si>
    <t>Fabricacion de equipo de elevacion y manipulacion</t>
  </si>
  <si>
    <t>Fabricacion de maquinaria y equipo de oficina (excepto computadores y equipo periferico)</t>
  </si>
  <si>
    <t>Fabricacion de herramientas de mano motorizadas</t>
  </si>
  <si>
    <t>Fabricacion de otros tipos de maquinaria de uso general</t>
  </si>
  <si>
    <t>Fabricacion de maquinaria agropecuaria y forestal</t>
  </si>
  <si>
    <t>Fabricacion de maquinaria para la conformacion de metales y de maquinas herramienta</t>
  </si>
  <si>
    <t>Fabricacion de maquinaria metalurgica</t>
  </si>
  <si>
    <t>Fabricacion de maquinaria para la explotacion de minas y canteras y para obras de construccion</t>
  </si>
  <si>
    <t>Fabricacion de maquinaria para la elaboracion de alimentos, bebidas y tabaco</t>
  </si>
  <si>
    <t>Fabricacion de maquinaria para la elaboracion de productos textiles, prendas de vestir y cueros</t>
  </si>
  <si>
    <t>Fabricacion de otros tipos de maquinaria de uso especial</t>
  </si>
  <si>
    <t>Fabricacion de vehiculos automotores</t>
  </si>
  <si>
    <t>Fabricacion de carrocerias para vehiculos automotores; fabricacion de remolques y semirremolques</t>
  </si>
  <si>
    <t>Fabricación de partes, piezas y accesorios para vehículos automotores</t>
  </si>
  <si>
    <t>Construccion de buques, embarcaciones menores y estructuras flotantes</t>
  </si>
  <si>
    <t>Construccion de embarcaciones de recreo y de deporte</t>
  </si>
  <si>
    <t>Fabricacion de locomotoras y material rodante</t>
  </si>
  <si>
    <t>Fabricacion de aeronaves, naves espaciales y maquinaria conexa</t>
  </si>
  <si>
    <t>Fabricacion de vehiculos militares de combate</t>
  </si>
  <si>
    <t>Fabricacion de motocicletas</t>
  </si>
  <si>
    <t>Fabricacion de bicicletas y de sillas de ruedas</t>
  </si>
  <si>
    <t>Fabricacion de otros tipos de equipo de transporte n.c.p.</t>
  </si>
  <si>
    <t>Fabricacion de muebles principalmente de madera</t>
  </si>
  <si>
    <t>Fabricacion de colchones; fabricacion de otros muebles n.c.p.</t>
  </si>
  <si>
    <t>Fabricacion de joyas y articulos conexos</t>
  </si>
  <si>
    <t>Fabricacion de bisuteria y articulos conexos</t>
  </si>
  <si>
    <t>Fabricacion de instrumentos musicales</t>
  </si>
  <si>
    <t>Fabricación de artículos de deporte</t>
  </si>
  <si>
    <t>Fabricacion de juegos y juguetes</t>
  </si>
  <si>
    <t>Actividades de laboratorios dentales</t>
  </si>
  <si>
    <t>Fabricacion de instrumentos y materiales medicos, oftalmologicos y odontologicos n.c.p.</t>
  </si>
  <si>
    <t>Otras industrias manufactureras n.c.p.</t>
  </si>
  <si>
    <t>Reparacion de productos elaborados de metal</t>
  </si>
  <si>
    <t>Reparacion de maquinaria agropecuaria y forestal</t>
  </si>
  <si>
    <t>Reparacion de maquinaria metalurgica, para la mineria, extraccion de petroleo y para la construccion</t>
  </si>
  <si>
    <t>Reparacion de maquinaria para la elaboracion de alimentos, bebidas y tabaco</t>
  </si>
  <si>
    <t xml:space="preserve">Reparacion de maquinaria para producir textiles, prendas de vestir, articulos de cuero y calzado </t>
  </si>
  <si>
    <t>Reparacion de otro tipo de maquinaria y equipos industriales n.c.p.</t>
  </si>
  <si>
    <t>Reparacion de equipo de medicion, prueba, navegacion y control</t>
  </si>
  <si>
    <t>Reparacion de otros equipos electronicos y opticos n.c.p.</t>
  </si>
  <si>
    <t>Reparacion de equipo electrico (excepto reparacion de equipo y enseres domesticos)</t>
  </si>
  <si>
    <t>Reparacion de buques, embarcaciones menores y estructuras flotantes</t>
  </si>
  <si>
    <t>Reparacion de aeronaves y naves espaciales</t>
  </si>
  <si>
    <t>Reparacion de otros equipos de transporte n.c.p., excepto vehiculos automotores</t>
  </si>
  <si>
    <t>Reparacion de otros tipos de equipo</t>
  </si>
  <si>
    <t>Instalacion de maquinaria y equipos industriales</t>
  </si>
  <si>
    <t>Generacion de energia electrica en centrales hidroelectricas</t>
  </si>
  <si>
    <t>Generacion de energia electrica en centrales termoelectricas</t>
  </si>
  <si>
    <t>Generacion de energia electrica en otras centrales n.c.p.</t>
  </si>
  <si>
    <t>Transmision de energia electrica</t>
  </si>
  <si>
    <t>Distribucion de energia electrica</t>
  </si>
  <si>
    <t>Regasificacion de gas natural licuado (gnl)</t>
  </si>
  <si>
    <t>Fabricacion de gas; distribucion de combustibles gaseosos por tuberia, excepto regasificacion de gnl</t>
  </si>
  <si>
    <t>Captacion, tratamiento y distribucion de agua</t>
  </si>
  <si>
    <t>Tratamiento y eliminacion de desechos peligrosos</t>
  </si>
  <si>
    <t>Recuperacion y reciclamiento de desperdicios y desechos metalicos</t>
  </si>
  <si>
    <t>Recuperacion y reciclamiento de papel</t>
  </si>
  <si>
    <t>Recuperacion y reciclamiento de vidrio</t>
  </si>
  <si>
    <t>Recuperacion y reciclamiento de otros desperdicios y desechos n.c.p.</t>
  </si>
  <si>
    <t>Procesamiento de minerales</t>
  </si>
  <si>
    <t>Ensayos y analisis tecnicos (laboratorios)</t>
  </si>
  <si>
    <t>Actividades de limpieza, desinfeccion y reparaciones</t>
  </si>
  <si>
    <t>Abrasivos</t>
  </si>
  <si>
    <t>Abrillantadores y ceras</t>
  </si>
  <si>
    <t>Adhesivos sellantes</t>
  </si>
  <si>
    <t>Adsorbentes</t>
  </si>
  <si>
    <t>Agentes anti-adhesivos</t>
  </si>
  <si>
    <t>Agentes blanqueadores</t>
  </si>
  <si>
    <t>Agentes de acabado</t>
  </si>
  <si>
    <t>Agentes de separación de sólidos</t>
  </si>
  <si>
    <t>Combustibles y aditivos de combustibles</t>
  </si>
  <si>
    <t>Descalcificadoras de agua</t>
  </si>
  <si>
    <t>Desincrustantes</t>
  </si>
  <si>
    <t>Desodorantes y fragancias ambientales</t>
  </si>
  <si>
    <t>Disolventes y decapantes</t>
  </si>
  <si>
    <t>Explosivos</t>
  </si>
  <si>
    <t>Fertilizantes</t>
  </si>
  <si>
    <t>Fluidos portadores de calor</t>
  </si>
  <si>
    <t>Fluidos hidráulicos</t>
  </si>
  <si>
    <t>Lubricantes grasas y desmoldeantes</t>
  </si>
  <si>
    <t>Líquidos para metalurgia</t>
  </si>
  <si>
    <t>Metales comunes y sus aleaciones</t>
  </si>
  <si>
    <t>Pigmentos</t>
  </si>
  <si>
    <t>Pinturas dactilares y de cara</t>
  </si>
  <si>
    <t>Pinturas y revestimientos</t>
  </si>
  <si>
    <t>Plaguicidas de uso agrícola</t>
  </si>
  <si>
    <t>Plaguicidas de uso sanitario y domésticos</t>
  </si>
  <si>
    <t>Preparados y componentes poliméricos</t>
  </si>
  <si>
    <t>Productos anticongelantes y descongelantes</t>
  </si>
  <si>
    <t>Productos como reguladores del pH, agentes floculantes precipitantes y neutralizantes</t>
  </si>
  <si>
    <t>desinfectantes</t>
  </si>
  <si>
    <t>Productos de lavado y limpieza</t>
  </si>
  <si>
    <t>Productos de tratamiento de las superficies metálicas incluidos los productos de galvanizado y electrólisis</t>
  </si>
  <si>
    <t>Productos de tratamiento de superficies no metálicas</t>
  </si>
  <si>
    <t>Productos de soldadura (con revestimientos fundentes o rellenos fundentes) y productos fundentes</t>
  </si>
  <si>
    <t>Productos para el curtido el teñido el acabado la impregnación y el cuidado del cuero</t>
  </si>
  <si>
    <t>Productos químicos para el tratamiento del agua</t>
  </si>
  <si>
    <t>Productos químicos de laboratorio</t>
  </si>
  <si>
    <t>Reguladores de viscosidad</t>
  </si>
  <si>
    <t>Rellenos masillas yeso arcilla de modelado</t>
  </si>
  <si>
    <t>Semiconductores</t>
  </si>
  <si>
    <t>solventes</t>
  </si>
  <si>
    <t>Tintas y tóner</t>
  </si>
  <si>
    <t>Tintas para papel y cartón productos de acabado e impregnación: se incluyen lejías y otros aditivos del procesado</t>
  </si>
  <si>
    <t>Tintes para tejidos y productos de acabado e impregnación; se incluyen lejías y otros aditivos del procesado</t>
  </si>
  <si>
    <t>Otro (especificar)</t>
  </si>
  <si>
    <t>E-mail contacto representante legal</t>
  </si>
  <si>
    <t>E-mail contacto responsable notificacion</t>
  </si>
  <si>
    <t>Clase de peligrosidad (todas las identificadas)</t>
  </si>
  <si>
    <t>Suplementario sector de uso (todos los identificados)</t>
  </si>
  <si>
    <t>Categoria de produccion (todas las identificadas)</t>
  </si>
  <si>
    <t>Cantidad fabricada (tonelada)</t>
  </si>
  <si>
    <t xml:space="preserve">Cantidad importada (tonelada) </t>
  </si>
  <si>
    <t>Numero CAS (referencia Resolucion 777/2021 MINSAL)</t>
  </si>
  <si>
    <t>Dirección</t>
  </si>
  <si>
    <t>Región</t>
  </si>
  <si>
    <t>Lugar de produccion</t>
  </si>
  <si>
    <t>Sustancia de uso industrial 2024</t>
  </si>
  <si>
    <t>Sustancia de uso industrial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</si>
</sst>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0</xdr:rowOff>
    </xdr:from>
    <xdr:to>
      <xdr:col>10</xdr:col>
      <xdr:colOff>619125</xdr:colOff>
      <xdr:row>30</xdr:row>
      <xdr:rowOff>1</xdr:rowOff>
    </xdr:to>
    <xdr:grpSp>
      <xdr:nvGrpSpPr>
        <xdr:cNvPr id="4" name="Grupo 3"/>
        <xdr:cNvGrpSpPr/>
      </xdr:nvGrpSpPr>
      <xdr:grpSpPr>
        <a:xfrm>
          <a:off x="495300" y="0"/>
          <a:ext cx="7743825" cy="5715001"/>
          <a:chOff x="495300" y="0"/>
          <a:chExt cx="7743825" cy="5715001"/>
        </a:xfrm>
      </xdr:grpSpPr>
      <xdr:pic>
        <xdr:nvPicPr>
          <xdr:cNvPr id="2" name="Imagen 1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9842" t="20316" r="20855" b="63016"/>
          <a:stretch/>
        </xdr:blipFill>
        <xdr:spPr>
          <a:xfrm>
            <a:off x="495301" y="0"/>
            <a:ext cx="7715249" cy="1219200"/>
          </a:xfrm>
          <a:prstGeom prst="rect">
            <a:avLst/>
          </a:prstGeom>
        </xdr:spPr>
      </xdr:pic>
      <xdr:pic>
        <xdr:nvPicPr>
          <xdr:cNvPr id="3" name="Imagen 2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9548" t="20576" r="20928" b="17048"/>
          <a:stretch/>
        </xdr:blipFill>
        <xdr:spPr>
          <a:xfrm>
            <a:off x="495300" y="1152527"/>
            <a:ext cx="7743825" cy="45624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0</xdr:row>
      <xdr:rowOff>0</xdr:rowOff>
    </xdr:from>
    <xdr:to>
      <xdr:col>10</xdr:col>
      <xdr:colOff>609600</xdr:colOff>
      <xdr:row>40</xdr:row>
      <xdr:rowOff>57150</xdr:rowOff>
    </xdr:to>
    <xdr:grpSp>
      <xdr:nvGrpSpPr>
        <xdr:cNvPr id="9" name="Grupo 8"/>
        <xdr:cNvGrpSpPr/>
      </xdr:nvGrpSpPr>
      <xdr:grpSpPr>
        <a:xfrm>
          <a:off x="495299" y="0"/>
          <a:ext cx="7734301" cy="7677150"/>
          <a:chOff x="495299" y="0"/>
          <a:chExt cx="7734301" cy="7677150"/>
        </a:xfrm>
      </xdr:grpSpPr>
      <xdr:pic>
        <xdr:nvPicPr>
          <xdr:cNvPr id="2" name="Imagen 1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9842" t="20316" r="20855" b="63016"/>
          <a:stretch/>
        </xdr:blipFill>
        <xdr:spPr>
          <a:xfrm>
            <a:off x="495301" y="0"/>
            <a:ext cx="7715249" cy="1219200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9549" t="19793" r="21001" b="52859"/>
          <a:stretch/>
        </xdr:blipFill>
        <xdr:spPr>
          <a:xfrm>
            <a:off x="495299" y="1228726"/>
            <a:ext cx="7734301" cy="2000250"/>
          </a:xfrm>
          <a:prstGeom prst="rect">
            <a:avLst/>
          </a:prstGeom>
        </xdr:spPr>
      </xdr:pic>
      <xdr:pic>
        <xdr:nvPicPr>
          <xdr:cNvPr id="8" name="Imagen 7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9842" t="21877" r="21000" b="16656"/>
          <a:stretch/>
        </xdr:blipFill>
        <xdr:spPr>
          <a:xfrm>
            <a:off x="514349" y="3181350"/>
            <a:ext cx="7696201" cy="44958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RowHeight="15" x14ac:dyDescent="0.25"/>
  <cols>
    <col min="1" max="1" width="37.42578125" bestFit="1" customWidth="1"/>
  </cols>
  <sheetData>
    <row r="1" spans="1:1" x14ac:dyDescent="0.25">
      <c r="A1" s="4" t="s">
        <v>1</v>
      </c>
    </row>
    <row r="2" spans="1:1" x14ac:dyDescent="0.25">
      <c r="A2" s="4" t="s">
        <v>0</v>
      </c>
    </row>
    <row r="3" spans="1:1" x14ac:dyDescent="0.25">
      <c r="A3" s="4" t="s">
        <v>11</v>
      </c>
    </row>
    <row r="4" spans="1:1" x14ac:dyDescent="0.25">
      <c r="A4" s="4" t="s">
        <v>13</v>
      </c>
    </row>
    <row r="5" spans="1:1" x14ac:dyDescent="0.25">
      <c r="A5" s="4" t="s">
        <v>12</v>
      </c>
    </row>
    <row r="6" spans="1:1" x14ac:dyDescent="0.25">
      <c r="A6" s="4" t="s">
        <v>14</v>
      </c>
    </row>
    <row r="7" spans="1:1" x14ac:dyDescent="0.25">
      <c r="A7" s="4" t="s">
        <v>2</v>
      </c>
    </row>
    <row r="8" spans="1:1" x14ac:dyDescent="0.25">
      <c r="A8" s="4" t="s">
        <v>593</v>
      </c>
    </row>
    <row r="9" spans="1:1" x14ac:dyDescent="0.25">
      <c r="A9" s="4" t="s">
        <v>10</v>
      </c>
    </row>
    <row r="10" spans="1:1" x14ac:dyDescent="0.25">
      <c r="A10" s="4" t="s">
        <v>594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92"/>
  <sheetViews>
    <sheetView workbookViewId="0">
      <selection sqref="A1:A2"/>
    </sheetView>
  </sheetViews>
  <sheetFormatPr baseColWidth="10" defaultRowHeight="15" x14ac:dyDescent="0.25"/>
  <cols>
    <col min="1" max="17" width="20.7109375" customWidth="1"/>
    <col min="131" max="144" width="0" hidden="1" customWidth="1"/>
  </cols>
  <sheetData>
    <row r="1" spans="1:143" ht="15" customHeight="1" x14ac:dyDescent="0.25">
      <c r="A1" s="6" t="s">
        <v>600</v>
      </c>
      <c r="B1" s="6" t="s">
        <v>5</v>
      </c>
      <c r="C1" s="6" t="s">
        <v>4</v>
      </c>
      <c r="D1" s="6" t="s">
        <v>6</v>
      </c>
      <c r="E1" s="6" t="s">
        <v>595</v>
      </c>
      <c r="F1" s="6" t="s">
        <v>105</v>
      </c>
      <c r="G1" s="6" t="s">
        <v>109</v>
      </c>
      <c r="H1" s="6" t="s">
        <v>603</v>
      </c>
      <c r="I1" s="6"/>
      <c r="J1" s="6"/>
      <c r="K1" s="6" t="s">
        <v>356</v>
      </c>
      <c r="L1" s="5" t="s">
        <v>604</v>
      </c>
      <c r="M1" s="5"/>
      <c r="N1" s="5"/>
      <c r="O1" s="5" t="s">
        <v>605</v>
      </c>
      <c r="P1" s="5"/>
      <c r="Q1" s="5"/>
    </row>
    <row r="2" spans="1:143" ht="45" customHeight="1" x14ac:dyDescent="0.25">
      <c r="A2" s="6"/>
      <c r="B2" s="6"/>
      <c r="C2" s="6"/>
      <c r="D2" s="6"/>
      <c r="E2" s="6"/>
      <c r="F2" s="6"/>
      <c r="G2" s="6"/>
      <c r="H2" s="3" t="s">
        <v>601</v>
      </c>
      <c r="I2" s="3" t="s">
        <v>13</v>
      </c>
      <c r="J2" s="3" t="s">
        <v>602</v>
      </c>
      <c r="K2" s="6"/>
      <c r="L2" s="2" t="s">
        <v>598</v>
      </c>
      <c r="M2" s="2" t="s">
        <v>596</v>
      </c>
      <c r="N2" s="2" t="s">
        <v>597</v>
      </c>
      <c r="O2" s="2" t="s">
        <v>598</v>
      </c>
      <c r="P2" s="2" t="s">
        <v>596</v>
      </c>
      <c r="Q2" s="2" t="s">
        <v>597</v>
      </c>
      <c r="EB2" t="s">
        <v>3</v>
      </c>
      <c r="EC2" t="s">
        <v>5</v>
      </c>
      <c r="ED2" t="s">
        <v>4</v>
      </c>
      <c r="EE2" t="s">
        <v>6</v>
      </c>
      <c r="EF2" t="s">
        <v>7</v>
      </c>
      <c r="EG2" t="s">
        <v>105</v>
      </c>
      <c r="EH2" t="s">
        <v>109</v>
      </c>
      <c r="EL2" t="s">
        <v>357</v>
      </c>
      <c r="EM2" t="s">
        <v>358</v>
      </c>
    </row>
    <row r="3" spans="1:143" x14ac:dyDescent="0.25">
      <c r="EE3" t="s">
        <v>15</v>
      </c>
      <c r="EF3" t="s">
        <v>19</v>
      </c>
      <c r="EG3" t="s">
        <v>106</v>
      </c>
      <c r="EH3" t="s">
        <v>106</v>
      </c>
      <c r="EL3" t="s">
        <v>395</v>
      </c>
      <c r="EM3" t="s">
        <v>549</v>
      </c>
    </row>
    <row r="4" spans="1:143" x14ac:dyDescent="0.25">
      <c r="EE4" t="s">
        <v>16</v>
      </c>
      <c r="EF4" t="s">
        <v>20</v>
      </c>
      <c r="EG4" t="s">
        <v>107</v>
      </c>
      <c r="EH4" t="s">
        <v>107</v>
      </c>
      <c r="EL4" t="s">
        <v>366</v>
      </c>
      <c r="EM4" t="s">
        <v>550</v>
      </c>
    </row>
    <row r="5" spans="1:143" x14ac:dyDescent="0.25">
      <c r="EE5" t="s">
        <v>17</v>
      </c>
      <c r="EF5" t="s">
        <v>21</v>
      </c>
      <c r="EG5" t="s">
        <v>108</v>
      </c>
      <c r="EH5" t="s">
        <v>108</v>
      </c>
      <c r="EL5" t="s">
        <v>516</v>
      </c>
      <c r="EM5" t="s">
        <v>551</v>
      </c>
    </row>
    <row r="6" spans="1:143" x14ac:dyDescent="0.25">
      <c r="EE6" t="s">
        <v>18</v>
      </c>
      <c r="EF6" t="s">
        <v>22</v>
      </c>
      <c r="EL6" t="s">
        <v>548</v>
      </c>
      <c r="EM6" t="s">
        <v>552</v>
      </c>
    </row>
    <row r="7" spans="1:143" x14ac:dyDescent="0.25">
      <c r="EF7" t="s">
        <v>23</v>
      </c>
      <c r="EL7" t="s">
        <v>421</v>
      </c>
      <c r="EM7" t="s">
        <v>553</v>
      </c>
    </row>
    <row r="8" spans="1:143" x14ac:dyDescent="0.25">
      <c r="EF8" t="s">
        <v>24</v>
      </c>
      <c r="EL8" t="s">
        <v>410</v>
      </c>
      <c r="EM8" t="s">
        <v>554</v>
      </c>
    </row>
    <row r="9" spans="1:143" x14ac:dyDescent="0.25">
      <c r="EF9" t="s">
        <v>25</v>
      </c>
      <c r="EL9" t="s">
        <v>540</v>
      </c>
      <c r="EM9" t="s">
        <v>555</v>
      </c>
    </row>
    <row r="10" spans="1:143" x14ac:dyDescent="0.25">
      <c r="EF10" t="s">
        <v>8</v>
      </c>
      <c r="EL10" t="s">
        <v>501</v>
      </c>
      <c r="EM10" t="s">
        <v>556</v>
      </c>
    </row>
    <row r="11" spans="1:143" x14ac:dyDescent="0.25">
      <c r="EF11" t="s">
        <v>9</v>
      </c>
      <c r="EL11" t="s">
        <v>502</v>
      </c>
      <c r="EM11" t="s">
        <v>557</v>
      </c>
    </row>
    <row r="12" spans="1:143" x14ac:dyDescent="0.25">
      <c r="EF12" t="s">
        <v>26</v>
      </c>
      <c r="EL12" t="s">
        <v>448</v>
      </c>
      <c r="EM12" t="s">
        <v>558</v>
      </c>
    </row>
    <row r="13" spans="1:143" x14ac:dyDescent="0.25">
      <c r="EF13" t="s">
        <v>27</v>
      </c>
      <c r="EL13" t="s">
        <v>407</v>
      </c>
      <c r="EM13" t="s">
        <v>559</v>
      </c>
    </row>
    <row r="14" spans="1:143" x14ac:dyDescent="0.25">
      <c r="EF14" t="s">
        <v>28</v>
      </c>
      <c r="EL14" t="s">
        <v>386</v>
      </c>
      <c r="EM14" t="s">
        <v>577</v>
      </c>
    </row>
    <row r="15" spans="1:143" x14ac:dyDescent="0.25">
      <c r="EF15" t="s">
        <v>29</v>
      </c>
      <c r="EL15" t="s">
        <v>537</v>
      </c>
      <c r="EM15" t="s">
        <v>560</v>
      </c>
    </row>
    <row r="16" spans="1:143" x14ac:dyDescent="0.25">
      <c r="EF16" t="s">
        <v>30</v>
      </c>
      <c r="EL16" t="s">
        <v>369</v>
      </c>
      <c r="EM16" t="s">
        <v>561</v>
      </c>
    </row>
    <row r="17" spans="136:143" x14ac:dyDescent="0.25">
      <c r="EF17" t="s">
        <v>31</v>
      </c>
      <c r="EL17" t="s">
        <v>374</v>
      </c>
      <c r="EM17" t="s">
        <v>562</v>
      </c>
    </row>
    <row r="18" spans="136:143" x14ac:dyDescent="0.25">
      <c r="EF18" t="s">
        <v>32</v>
      </c>
      <c r="EL18" t="s">
        <v>376</v>
      </c>
      <c r="EM18" t="s">
        <v>563</v>
      </c>
    </row>
    <row r="19" spans="136:143" x14ac:dyDescent="0.25">
      <c r="EF19" t="s">
        <v>33</v>
      </c>
      <c r="EL19" t="s">
        <v>388</v>
      </c>
      <c r="EM19" t="s">
        <v>565</v>
      </c>
    </row>
    <row r="20" spans="136:143" x14ac:dyDescent="0.25">
      <c r="EF20" t="s">
        <v>34</v>
      </c>
      <c r="EL20" t="s">
        <v>389</v>
      </c>
      <c r="EM20" t="s">
        <v>564</v>
      </c>
    </row>
    <row r="21" spans="136:143" x14ac:dyDescent="0.25">
      <c r="EF21" t="s">
        <v>35</v>
      </c>
      <c r="EL21" t="s">
        <v>377</v>
      </c>
      <c r="EM21" t="s">
        <v>567</v>
      </c>
    </row>
    <row r="22" spans="136:143" x14ac:dyDescent="0.25">
      <c r="EF22" t="s">
        <v>36</v>
      </c>
      <c r="EL22" t="s">
        <v>391</v>
      </c>
      <c r="EM22" t="s">
        <v>566</v>
      </c>
    </row>
    <row r="23" spans="136:143" x14ac:dyDescent="0.25">
      <c r="EF23" t="s">
        <v>37</v>
      </c>
      <c r="EL23" t="s">
        <v>379</v>
      </c>
      <c r="EM23" t="s">
        <v>568</v>
      </c>
    </row>
    <row r="24" spans="136:143" x14ac:dyDescent="0.25">
      <c r="EF24" t="s">
        <v>38</v>
      </c>
      <c r="EL24" t="s">
        <v>381</v>
      </c>
      <c r="EM24" t="s">
        <v>592</v>
      </c>
    </row>
    <row r="25" spans="136:143" x14ac:dyDescent="0.25">
      <c r="EF25" t="s">
        <v>39</v>
      </c>
      <c r="EL25" t="s">
        <v>378</v>
      </c>
      <c r="EM25" t="s">
        <v>569</v>
      </c>
    </row>
    <row r="26" spans="136:143" x14ac:dyDescent="0.25">
      <c r="EF26" t="s">
        <v>40</v>
      </c>
      <c r="EL26" t="s">
        <v>383</v>
      </c>
      <c r="EM26" t="s">
        <v>570</v>
      </c>
    </row>
    <row r="27" spans="136:143" x14ac:dyDescent="0.25">
      <c r="EF27" t="s">
        <v>41</v>
      </c>
      <c r="EL27" t="s">
        <v>373</v>
      </c>
      <c r="EM27" t="s">
        <v>571</v>
      </c>
    </row>
    <row r="28" spans="136:143" x14ac:dyDescent="0.25">
      <c r="EF28" t="s">
        <v>42</v>
      </c>
      <c r="EL28" t="s">
        <v>392</v>
      </c>
      <c r="EM28" t="s">
        <v>572</v>
      </c>
    </row>
    <row r="29" spans="136:143" x14ac:dyDescent="0.25">
      <c r="EF29" t="s">
        <v>43</v>
      </c>
      <c r="EL29" t="s">
        <v>384</v>
      </c>
      <c r="EM29" t="s">
        <v>573</v>
      </c>
    </row>
    <row r="30" spans="136:143" x14ac:dyDescent="0.25">
      <c r="EF30" t="s">
        <v>44</v>
      </c>
      <c r="EL30" t="s">
        <v>385</v>
      </c>
      <c r="EM30" t="s">
        <v>574</v>
      </c>
    </row>
    <row r="31" spans="136:143" x14ac:dyDescent="0.25">
      <c r="EF31" t="s">
        <v>45</v>
      </c>
      <c r="EL31" t="s">
        <v>375</v>
      </c>
      <c r="EM31" t="s">
        <v>575</v>
      </c>
    </row>
    <row r="32" spans="136:143" x14ac:dyDescent="0.25">
      <c r="EF32" t="s">
        <v>46</v>
      </c>
      <c r="EL32" t="s">
        <v>370</v>
      </c>
      <c r="EM32" t="s">
        <v>576</v>
      </c>
    </row>
    <row r="33" spans="136:143" x14ac:dyDescent="0.25">
      <c r="EF33" t="s">
        <v>47</v>
      </c>
      <c r="EL33" t="s">
        <v>380</v>
      </c>
      <c r="EM33" t="s">
        <v>578</v>
      </c>
    </row>
    <row r="34" spans="136:143" x14ac:dyDescent="0.25">
      <c r="EF34" t="s">
        <v>48</v>
      </c>
      <c r="EL34" t="s">
        <v>382</v>
      </c>
      <c r="EM34" t="s">
        <v>581</v>
      </c>
    </row>
    <row r="35" spans="136:143" x14ac:dyDescent="0.25">
      <c r="EF35" t="s">
        <v>49</v>
      </c>
      <c r="EL35" t="s">
        <v>387</v>
      </c>
      <c r="EM35" t="s">
        <v>579</v>
      </c>
    </row>
    <row r="36" spans="136:143" x14ac:dyDescent="0.25">
      <c r="EF36" t="s">
        <v>50</v>
      </c>
      <c r="EL36" t="s">
        <v>361</v>
      </c>
      <c r="EM36" t="s">
        <v>580</v>
      </c>
    </row>
    <row r="37" spans="136:143" x14ac:dyDescent="0.25">
      <c r="EF37" t="s">
        <v>52</v>
      </c>
      <c r="EL37" t="s">
        <v>365</v>
      </c>
      <c r="EM37" t="s">
        <v>582</v>
      </c>
    </row>
    <row r="38" spans="136:143" x14ac:dyDescent="0.25">
      <c r="EF38" t="s">
        <v>53</v>
      </c>
      <c r="EL38" t="s">
        <v>368</v>
      </c>
      <c r="EM38" t="s">
        <v>584</v>
      </c>
    </row>
    <row r="39" spans="136:143" x14ac:dyDescent="0.25">
      <c r="EF39" t="s">
        <v>51</v>
      </c>
      <c r="EL39" t="s">
        <v>364</v>
      </c>
      <c r="EM39" t="s">
        <v>583</v>
      </c>
    </row>
    <row r="40" spans="136:143" x14ac:dyDescent="0.25">
      <c r="EF40" t="s">
        <v>54</v>
      </c>
      <c r="EL40" t="s">
        <v>363</v>
      </c>
      <c r="EM40" t="s">
        <v>585</v>
      </c>
    </row>
    <row r="41" spans="136:143" x14ac:dyDescent="0.25">
      <c r="EF41" t="s">
        <v>55</v>
      </c>
      <c r="EL41" t="s">
        <v>367</v>
      </c>
      <c r="EM41" t="s">
        <v>586</v>
      </c>
    </row>
    <row r="42" spans="136:143" x14ac:dyDescent="0.25">
      <c r="EF42" t="s">
        <v>56</v>
      </c>
      <c r="EL42" t="s">
        <v>547</v>
      </c>
      <c r="EM42" t="s">
        <v>587</v>
      </c>
    </row>
    <row r="43" spans="136:143" x14ac:dyDescent="0.25">
      <c r="EF43" t="s">
        <v>57</v>
      </c>
      <c r="EL43" t="s">
        <v>360</v>
      </c>
      <c r="EM43" t="s">
        <v>588</v>
      </c>
    </row>
    <row r="44" spans="136:143" x14ac:dyDescent="0.25">
      <c r="EF44" t="s">
        <v>58</v>
      </c>
      <c r="EL44" t="s">
        <v>359</v>
      </c>
      <c r="EM44" t="s">
        <v>590</v>
      </c>
    </row>
    <row r="45" spans="136:143" x14ac:dyDescent="0.25">
      <c r="EF45" t="s">
        <v>59</v>
      </c>
      <c r="EL45" t="s">
        <v>427</v>
      </c>
      <c r="EM45" t="s">
        <v>589</v>
      </c>
    </row>
    <row r="46" spans="136:143" x14ac:dyDescent="0.25">
      <c r="EF46" t="s">
        <v>60</v>
      </c>
      <c r="EL46" t="s">
        <v>403</v>
      </c>
      <c r="EM46" t="s">
        <v>591</v>
      </c>
    </row>
    <row r="47" spans="136:143" x14ac:dyDescent="0.25">
      <c r="EF47" t="s">
        <v>61</v>
      </c>
      <c r="EL47" t="s">
        <v>504</v>
      </c>
    </row>
    <row r="48" spans="136:143" x14ac:dyDescent="0.25">
      <c r="EF48" t="s">
        <v>62</v>
      </c>
      <c r="EL48" t="s">
        <v>480</v>
      </c>
    </row>
    <row r="49" spans="136:142" x14ac:dyDescent="0.25">
      <c r="EF49" t="s">
        <v>63</v>
      </c>
      <c r="EL49" t="s">
        <v>468</v>
      </c>
    </row>
    <row r="50" spans="136:142" x14ac:dyDescent="0.25">
      <c r="EF50" t="s">
        <v>64</v>
      </c>
      <c r="EL50" t="s">
        <v>460</v>
      </c>
    </row>
    <row r="51" spans="136:142" x14ac:dyDescent="0.25">
      <c r="EF51" t="s">
        <v>65</v>
      </c>
      <c r="EL51" t="s">
        <v>397</v>
      </c>
    </row>
    <row r="52" spans="136:142" x14ac:dyDescent="0.25">
      <c r="EF52" t="s">
        <v>66</v>
      </c>
      <c r="EL52" t="s">
        <v>463</v>
      </c>
    </row>
    <row r="53" spans="136:142" x14ac:dyDescent="0.25">
      <c r="EF53" t="s">
        <v>67</v>
      </c>
      <c r="EL53" t="s">
        <v>514</v>
      </c>
    </row>
    <row r="54" spans="136:142" x14ac:dyDescent="0.25">
      <c r="EF54" t="s">
        <v>68</v>
      </c>
      <c r="EL54" t="s">
        <v>447</v>
      </c>
    </row>
    <row r="55" spans="136:142" x14ac:dyDescent="0.25">
      <c r="EF55" t="s">
        <v>69</v>
      </c>
      <c r="EL55" t="s">
        <v>405</v>
      </c>
    </row>
    <row r="56" spans="136:142" x14ac:dyDescent="0.25">
      <c r="EF56" t="s">
        <v>70</v>
      </c>
      <c r="EL56" t="s">
        <v>406</v>
      </c>
    </row>
    <row r="57" spans="136:142" x14ac:dyDescent="0.25">
      <c r="EF57" t="s">
        <v>71</v>
      </c>
      <c r="EL57" t="s">
        <v>507</v>
      </c>
    </row>
    <row r="58" spans="136:142" x14ac:dyDescent="0.25">
      <c r="EF58" t="s">
        <v>72</v>
      </c>
      <c r="EL58" t="s">
        <v>512</v>
      </c>
    </row>
    <row r="59" spans="136:142" x14ac:dyDescent="0.25">
      <c r="EF59" t="s">
        <v>73</v>
      </c>
      <c r="EL59" t="s">
        <v>476</v>
      </c>
    </row>
    <row r="60" spans="136:142" x14ac:dyDescent="0.25">
      <c r="EF60" t="s">
        <v>74</v>
      </c>
      <c r="EL60" t="s">
        <v>409</v>
      </c>
    </row>
    <row r="61" spans="136:142" x14ac:dyDescent="0.25">
      <c r="EF61" t="s">
        <v>75</v>
      </c>
      <c r="EL61" t="s">
        <v>425</v>
      </c>
    </row>
    <row r="62" spans="136:142" x14ac:dyDescent="0.25">
      <c r="EF62" t="s">
        <v>76</v>
      </c>
      <c r="EL62" t="s">
        <v>499</v>
      </c>
    </row>
    <row r="63" spans="136:142" x14ac:dyDescent="0.25">
      <c r="EF63" t="s">
        <v>77</v>
      </c>
      <c r="EL63" t="s">
        <v>415</v>
      </c>
    </row>
    <row r="64" spans="136:142" x14ac:dyDescent="0.25">
      <c r="EF64" t="s">
        <v>78</v>
      </c>
      <c r="EL64" t="s">
        <v>446</v>
      </c>
    </row>
    <row r="65" spans="136:142" x14ac:dyDescent="0.25">
      <c r="EF65" t="s">
        <v>79</v>
      </c>
      <c r="EL65" t="s">
        <v>485</v>
      </c>
    </row>
    <row r="66" spans="136:142" x14ac:dyDescent="0.25">
      <c r="EF66" t="s">
        <v>80</v>
      </c>
      <c r="EL66" t="s">
        <v>510</v>
      </c>
    </row>
    <row r="67" spans="136:142" x14ac:dyDescent="0.25">
      <c r="EF67" t="s">
        <v>81</v>
      </c>
      <c r="EL67" t="s">
        <v>465</v>
      </c>
    </row>
    <row r="68" spans="136:142" x14ac:dyDescent="0.25">
      <c r="EF68" t="s">
        <v>82</v>
      </c>
      <c r="EL68" t="s">
        <v>466</v>
      </c>
    </row>
    <row r="69" spans="136:142" x14ac:dyDescent="0.25">
      <c r="EF69" t="s">
        <v>83</v>
      </c>
      <c r="EL69" t="s">
        <v>436</v>
      </c>
    </row>
    <row r="70" spans="136:142" x14ac:dyDescent="0.25">
      <c r="EF70" t="s">
        <v>84</v>
      </c>
      <c r="EL70" t="s">
        <v>399</v>
      </c>
    </row>
    <row r="71" spans="136:142" x14ac:dyDescent="0.25">
      <c r="EF71" t="s">
        <v>85</v>
      </c>
      <c r="EL71" t="s">
        <v>478</v>
      </c>
    </row>
    <row r="72" spans="136:142" x14ac:dyDescent="0.25">
      <c r="EF72" t="s">
        <v>86</v>
      </c>
      <c r="EL72" t="s">
        <v>467</v>
      </c>
    </row>
    <row r="73" spans="136:142" x14ac:dyDescent="0.25">
      <c r="EF73" t="s">
        <v>87</v>
      </c>
      <c r="EL73" t="s">
        <v>487</v>
      </c>
    </row>
    <row r="74" spans="136:142" x14ac:dyDescent="0.25">
      <c r="EF74" t="s">
        <v>88</v>
      </c>
      <c r="EL74" t="s">
        <v>471</v>
      </c>
    </row>
    <row r="75" spans="136:142" x14ac:dyDescent="0.25">
      <c r="EF75" t="s">
        <v>89</v>
      </c>
      <c r="EL75" t="s">
        <v>469</v>
      </c>
    </row>
    <row r="76" spans="136:142" x14ac:dyDescent="0.25">
      <c r="EF76" t="s">
        <v>90</v>
      </c>
      <c r="EL76" t="s">
        <v>483</v>
      </c>
    </row>
    <row r="77" spans="136:142" x14ac:dyDescent="0.25">
      <c r="EF77" t="s">
        <v>91</v>
      </c>
      <c r="EL77" t="s">
        <v>479</v>
      </c>
    </row>
    <row r="78" spans="136:142" x14ac:dyDescent="0.25">
      <c r="EF78" t="s">
        <v>92</v>
      </c>
      <c r="EL78" t="s">
        <v>432</v>
      </c>
    </row>
    <row r="79" spans="136:142" x14ac:dyDescent="0.25">
      <c r="EF79" t="s">
        <v>93</v>
      </c>
      <c r="EL79" t="s">
        <v>434</v>
      </c>
    </row>
    <row r="80" spans="136:142" x14ac:dyDescent="0.25">
      <c r="EF80" t="s">
        <v>94</v>
      </c>
      <c r="EL80" t="s">
        <v>441</v>
      </c>
    </row>
    <row r="81" spans="136:142" x14ac:dyDescent="0.25">
      <c r="EF81" t="s">
        <v>95</v>
      </c>
      <c r="EL81" t="s">
        <v>539</v>
      </c>
    </row>
    <row r="82" spans="136:142" x14ac:dyDescent="0.25">
      <c r="EF82" t="s">
        <v>96</v>
      </c>
      <c r="EL82" t="s">
        <v>459</v>
      </c>
    </row>
    <row r="83" spans="136:142" x14ac:dyDescent="0.25">
      <c r="EF83" t="s">
        <v>97</v>
      </c>
      <c r="EL83" t="s">
        <v>489</v>
      </c>
    </row>
    <row r="84" spans="136:142" x14ac:dyDescent="0.25">
      <c r="EF84" t="s">
        <v>98</v>
      </c>
      <c r="EL84" t="s">
        <v>411</v>
      </c>
    </row>
    <row r="85" spans="136:142" x14ac:dyDescent="0.25">
      <c r="EF85" t="s">
        <v>99</v>
      </c>
      <c r="EL85" t="s">
        <v>486</v>
      </c>
    </row>
    <row r="86" spans="136:142" x14ac:dyDescent="0.25">
      <c r="EF86" t="s">
        <v>100</v>
      </c>
      <c r="EL86" t="s">
        <v>513</v>
      </c>
    </row>
    <row r="87" spans="136:142" x14ac:dyDescent="0.25">
      <c r="EF87" t="s">
        <v>101</v>
      </c>
      <c r="EL87" t="s">
        <v>472</v>
      </c>
    </row>
    <row r="88" spans="136:142" x14ac:dyDescent="0.25">
      <c r="EF88" t="s">
        <v>102</v>
      </c>
      <c r="EL88" t="s">
        <v>517</v>
      </c>
    </row>
    <row r="89" spans="136:142" x14ac:dyDescent="0.25">
      <c r="EF89" t="s">
        <v>103</v>
      </c>
      <c r="EL89" t="s">
        <v>431</v>
      </c>
    </row>
    <row r="90" spans="136:142" x14ac:dyDescent="0.25">
      <c r="EF90" t="s">
        <v>104</v>
      </c>
      <c r="EL90" t="s">
        <v>511</v>
      </c>
    </row>
    <row r="91" spans="136:142" x14ac:dyDescent="0.25">
      <c r="EL91" t="s">
        <v>515</v>
      </c>
    </row>
    <row r="92" spans="136:142" x14ac:dyDescent="0.25">
      <c r="EL92" t="s">
        <v>503</v>
      </c>
    </row>
    <row r="93" spans="136:142" x14ac:dyDescent="0.25">
      <c r="EL93" t="s">
        <v>408</v>
      </c>
    </row>
    <row r="94" spans="136:142" x14ac:dyDescent="0.25">
      <c r="EL94" t="s">
        <v>491</v>
      </c>
    </row>
    <row r="95" spans="136:142" x14ac:dyDescent="0.25">
      <c r="EL95" t="s">
        <v>493</v>
      </c>
    </row>
    <row r="96" spans="136:142" x14ac:dyDescent="0.25">
      <c r="EL96" t="s">
        <v>492</v>
      </c>
    </row>
    <row r="97" spans="142:142" x14ac:dyDescent="0.25">
      <c r="EL97" t="s">
        <v>495</v>
      </c>
    </row>
    <row r="98" spans="142:142" x14ac:dyDescent="0.25">
      <c r="EL98" t="s">
        <v>496</v>
      </c>
    </row>
    <row r="99" spans="142:142" x14ac:dyDescent="0.25">
      <c r="EL99" t="s">
        <v>494</v>
      </c>
    </row>
    <row r="100" spans="142:142" x14ac:dyDescent="0.25">
      <c r="EL100" t="s">
        <v>488</v>
      </c>
    </row>
    <row r="101" spans="142:142" x14ac:dyDescent="0.25">
      <c r="EL101" t="s">
        <v>444</v>
      </c>
    </row>
    <row r="102" spans="142:142" x14ac:dyDescent="0.25">
      <c r="EL102" t="s">
        <v>506</v>
      </c>
    </row>
    <row r="103" spans="142:142" x14ac:dyDescent="0.25">
      <c r="EL103" t="s">
        <v>482</v>
      </c>
    </row>
    <row r="104" spans="142:142" x14ac:dyDescent="0.25">
      <c r="EL104" t="s">
        <v>474</v>
      </c>
    </row>
    <row r="105" spans="142:142" x14ac:dyDescent="0.25">
      <c r="EL105" t="s">
        <v>509</v>
      </c>
    </row>
    <row r="106" spans="142:142" x14ac:dyDescent="0.25">
      <c r="EL106" t="s">
        <v>484</v>
      </c>
    </row>
    <row r="107" spans="142:142" x14ac:dyDescent="0.25">
      <c r="EL107" t="s">
        <v>426</v>
      </c>
    </row>
    <row r="108" spans="142:142" x14ac:dyDescent="0.25">
      <c r="EL108" t="s">
        <v>418</v>
      </c>
    </row>
    <row r="109" spans="142:142" x14ac:dyDescent="0.25">
      <c r="EL109" t="s">
        <v>477</v>
      </c>
    </row>
    <row r="110" spans="142:142" x14ac:dyDescent="0.25">
      <c r="EL110" t="s">
        <v>437</v>
      </c>
    </row>
    <row r="111" spans="142:142" x14ac:dyDescent="0.25">
      <c r="EL111" t="s">
        <v>414</v>
      </c>
    </row>
    <row r="112" spans="142:142" x14ac:dyDescent="0.25">
      <c r="EL112" t="s">
        <v>445</v>
      </c>
    </row>
    <row r="113" spans="142:142" x14ac:dyDescent="0.25">
      <c r="EL113" t="s">
        <v>464</v>
      </c>
    </row>
    <row r="114" spans="142:142" x14ac:dyDescent="0.25">
      <c r="EL114" t="s">
        <v>449</v>
      </c>
    </row>
    <row r="115" spans="142:142" x14ac:dyDescent="0.25">
      <c r="EL115" t="s">
        <v>433</v>
      </c>
    </row>
    <row r="116" spans="142:142" x14ac:dyDescent="0.25">
      <c r="EL116" t="s">
        <v>400</v>
      </c>
    </row>
    <row r="117" spans="142:142" x14ac:dyDescent="0.25">
      <c r="EL117" t="s">
        <v>508</v>
      </c>
    </row>
    <row r="118" spans="142:142" x14ac:dyDescent="0.25">
      <c r="EL118" t="s">
        <v>481</v>
      </c>
    </row>
    <row r="119" spans="142:142" x14ac:dyDescent="0.25">
      <c r="EL119" t="s">
        <v>497</v>
      </c>
    </row>
    <row r="120" spans="142:142" x14ac:dyDescent="0.25">
      <c r="EL120" t="s">
        <v>490</v>
      </c>
    </row>
    <row r="121" spans="142:142" x14ac:dyDescent="0.25">
      <c r="EL121" t="s">
        <v>417</v>
      </c>
    </row>
    <row r="122" spans="142:142" x14ac:dyDescent="0.25">
      <c r="EL122" t="s">
        <v>416</v>
      </c>
    </row>
    <row r="123" spans="142:142" x14ac:dyDescent="0.25">
      <c r="EL123" t="s">
        <v>412</v>
      </c>
    </row>
    <row r="124" spans="142:142" x14ac:dyDescent="0.25">
      <c r="EL124" t="s">
        <v>500</v>
      </c>
    </row>
    <row r="125" spans="142:142" x14ac:dyDescent="0.25">
      <c r="EL125" t="s">
        <v>475</v>
      </c>
    </row>
    <row r="126" spans="142:142" x14ac:dyDescent="0.25">
      <c r="EL126" t="s">
        <v>430</v>
      </c>
    </row>
    <row r="127" spans="142:142" x14ac:dyDescent="0.25">
      <c r="EL127" t="s">
        <v>429</v>
      </c>
    </row>
    <row r="128" spans="142:142" x14ac:dyDescent="0.25">
      <c r="EL128" t="s">
        <v>428</v>
      </c>
    </row>
    <row r="129" spans="142:142" x14ac:dyDescent="0.25">
      <c r="EL129" t="s">
        <v>402</v>
      </c>
    </row>
    <row r="130" spans="142:142" x14ac:dyDescent="0.25">
      <c r="EL130" t="s">
        <v>401</v>
      </c>
    </row>
    <row r="131" spans="142:142" x14ac:dyDescent="0.25">
      <c r="EL131" t="s">
        <v>423</v>
      </c>
    </row>
    <row r="132" spans="142:142" x14ac:dyDescent="0.25">
      <c r="EL132" t="s">
        <v>424</v>
      </c>
    </row>
    <row r="133" spans="142:142" x14ac:dyDescent="0.25">
      <c r="EL133" t="s">
        <v>438</v>
      </c>
    </row>
    <row r="134" spans="142:142" x14ac:dyDescent="0.25">
      <c r="EL134" t="s">
        <v>442</v>
      </c>
    </row>
    <row r="135" spans="142:142" x14ac:dyDescent="0.25">
      <c r="EL135" t="s">
        <v>435</v>
      </c>
    </row>
    <row r="136" spans="142:142" x14ac:dyDescent="0.25">
      <c r="EL136" t="s">
        <v>456</v>
      </c>
    </row>
    <row r="137" spans="142:142" x14ac:dyDescent="0.25">
      <c r="EL137" t="s">
        <v>452</v>
      </c>
    </row>
    <row r="138" spans="142:142" x14ac:dyDescent="0.25">
      <c r="EL138" t="s">
        <v>451</v>
      </c>
    </row>
    <row r="139" spans="142:142" x14ac:dyDescent="0.25">
      <c r="EL139" t="s">
        <v>453</v>
      </c>
    </row>
    <row r="140" spans="142:142" x14ac:dyDescent="0.25">
      <c r="EL140" t="s">
        <v>443</v>
      </c>
    </row>
    <row r="141" spans="142:142" x14ac:dyDescent="0.25">
      <c r="EL141" t="s">
        <v>413</v>
      </c>
    </row>
    <row r="142" spans="142:142" x14ac:dyDescent="0.25">
      <c r="EL142" t="s">
        <v>457</v>
      </c>
    </row>
    <row r="143" spans="142:142" x14ac:dyDescent="0.25">
      <c r="EL143" t="s">
        <v>470</v>
      </c>
    </row>
    <row r="144" spans="142:142" x14ac:dyDescent="0.25">
      <c r="EL144" t="s">
        <v>404</v>
      </c>
    </row>
    <row r="145" spans="142:142" x14ac:dyDescent="0.25">
      <c r="EL145" t="s">
        <v>473</v>
      </c>
    </row>
    <row r="146" spans="142:142" x14ac:dyDescent="0.25">
      <c r="EL146" t="s">
        <v>458</v>
      </c>
    </row>
    <row r="147" spans="142:142" x14ac:dyDescent="0.25">
      <c r="EL147" t="s">
        <v>398</v>
      </c>
    </row>
    <row r="148" spans="142:142" x14ac:dyDescent="0.25">
      <c r="EL148" t="s">
        <v>396</v>
      </c>
    </row>
    <row r="149" spans="142:142" x14ac:dyDescent="0.25">
      <c r="EL149" t="s">
        <v>498</v>
      </c>
    </row>
    <row r="150" spans="142:142" x14ac:dyDescent="0.25">
      <c r="EL150" t="s">
        <v>505</v>
      </c>
    </row>
    <row r="151" spans="142:142" x14ac:dyDescent="0.25">
      <c r="EL151" t="s">
        <v>440</v>
      </c>
    </row>
    <row r="152" spans="142:142" x14ac:dyDescent="0.25">
      <c r="EL152" t="s">
        <v>439</v>
      </c>
    </row>
    <row r="153" spans="142:142" x14ac:dyDescent="0.25">
      <c r="EL153" t="s">
        <v>461</v>
      </c>
    </row>
    <row r="154" spans="142:142" x14ac:dyDescent="0.25">
      <c r="EL154" t="s">
        <v>454</v>
      </c>
    </row>
    <row r="155" spans="142:142" x14ac:dyDescent="0.25">
      <c r="EL155" t="s">
        <v>455</v>
      </c>
    </row>
    <row r="156" spans="142:142" x14ac:dyDescent="0.25">
      <c r="EL156" t="s">
        <v>533</v>
      </c>
    </row>
    <row r="157" spans="142:142" x14ac:dyDescent="0.25">
      <c r="EL157" t="s">
        <v>534</v>
      </c>
    </row>
    <row r="158" spans="142:142" x14ac:dyDescent="0.25">
      <c r="EL158" t="s">
        <v>535</v>
      </c>
    </row>
    <row r="159" spans="142:142" x14ac:dyDescent="0.25">
      <c r="EL159" t="s">
        <v>419</v>
      </c>
    </row>
    <row r="160" spans="142:142" x14ac:dyDescent="0.25">
      <c r="EL160" t="s">
        <v>450</v>
      </c>
    </row>
    <row r="161" spans="142:142" x14ac:dyDescent="0.25">
      <c r="EL161" t="s">
        <v>532</v>
      </c>
    </row>
    <row r="162" spans="142:142" x14ac:dyDescent="0.25">
      <c r="EL162" t="s">
        <v>372</v>
      </c>
    </row>
    <row r="163" spans="142:142" x14ac:dyDescent="0.25">
      <c r="EL163" t="s">
        <v>371</v>
      </c>
    </row>
    <row r="164" spans="142:142" x14ac:dyDescent="0.25">
      <c r="EL164" t="s">
        <v>420</v>
      </c>
    </row>
    <row r="165" spans="142:142" x14ac:dyDescent="0.25">
      <c r="EL165" t="s">
        <v>518</v>
      </c>
    </row>
    <row r="166" spans="142:142" x14ac:dyDescent="0.25">
      <c r="EL166" t="s">
        <v>393</v>
      </c>
    </row>
    <row r="167" spans="142:142" x14ac:dyDescent="0.25">
      <c r="EL167" t="s">
        <v>546</v>
      </c>
    </row>
    <row r="168" spans="142:142" x14ac:dyDescent="0.25">
      <c r="EL168" t="s">
        <v>390</v>
      </c>
    </row>
    <row r="169" spans="142:142" x14ac:dyDescent="0.25">
      <c r="EL169" t="s">
        <v>362</v>
      </c>
    </row>
    <row r="170" spans="142:142" x14ac:dyDescent="0.25">
      <c r="EL170" t="s">
        <v>542</v>
      </c>
    </row>
    <row r="171" spans="142:142" x14ac:dyDescent="0.25">
      <c r="EL171" t="s">
        <v>545</v>
      </c>
    </row>
    <row r="172" spans="142:142" x14ac:dyDescent="0.25">
      <c r="EL172" t="s">
        <v>543</v>
      </c>
    </row>
    <row r="173" spans="142:142" x14ac:dyDescent="0.25">
      <c r="EL173" t="s">
        <v>544</v>
      </c>
    </row>
    <row r="174" spans="142:142" x14ac:dyDescent="0.25">
      <c r="EL174" t="s">
        <v>538</v>
      </c>
    </row>
    <row r="175" spans="142:142" x14ac:dyDescent="0.25">
      <c r="EL175" t="s">
        <v>529</v>
      </c>
    </row>
    <row r="176" spans="142:142" x14ac:dyDescent="0.25">
      <c r="EL176" t="s">
        <v>528</v>
      </c>
    </row>
    <row r="177" spans="142:142" x14ac:dyDescent="0.25">
      <c r="EL177" t="s">
        <v>525</v>
      </c>
    </row>
    <row r="178" spans="142:142" x14ac:dyDescent="0.25">
      <c r="EL178" t="s">
        <v>527</v>
      </c>
    </row>
    <row r="179" spans="142:142" x14ac:dyDescent="0.25">
      <c r="EL179" t="s">
        <v>520</v>
      </c>
    </row>
    <row r="180" spans="142:142" x14ac:dyDescent="0.25">
      <c r="EL180" t="s">
        <v>521</v>
      </c>
    </row>
    <row r="181" spans="142:142" x14ac:dyDescent="0.25">
      <c r="EL181" t="s">
        <v>522</v>
      </c>
    </row>
    <row r="182" spans="142:142" x14ac:dyDescent="0.25">
      <c r="EL182" t="s">
        <v>523</v>
      </c>
    </row>
    <row r="183" spans="142:142" x14ac:dyDescent="0.25">
      <c r="EL183" t="s">
        <v>524</v>
      </c>
    </row>
    <row r="184" spans="142:142" x14ac:dyDescent="0.25">
      <c r="EL184" t="s">
        <v>530</v>
      </c>
    </row>
    <row r="185" spans="142:142" x14ac:dyDescent="0.25">
      <c r="EL185" t="s">
        <v>526</v>
      </c>
    </row>
    <row r="186" spans="142:142" x14ac:dyDescent="0.25">
      <c r="EL186" t="s">
        <v>531</v>
      </c>
    </row>
    <row r="187" spans="142:142" x14ac:dyDescent="0.25">
      <c r="EL187" t="s">
        <v>519</v>
      </c>
    </row>
    <row r="188" spans="142:142" x14ac:dyDescent="0.25">
      <c r="EL188" t="s">
        <v>422</v>
      </c>
    </row>
    <row r="189" spans="142:142" x14ac:dyDescent="0.25">
      <c r="EL189" t="s">
        <v>394</v>
      </c>
    </row>
    <row r="190" spans="142:142" x14ac:dyDescent="0.25">
      <c r="EL190" t="s">
        <v>536</v>
      </c>
    </row>
    <row r="191" spans="142:142" x14ac:dyDescent="0.25">
      <c r="EL191" t="s">
        <v>541</v>
      </c>
    </row>
    <row r="192" spans="142:142" x14ac:dyDescent="0.25">
      <c r="EL192" t="s">
        <v>462</v>
      </c>
    </row>
  </sheetData>
  <sortState ref="EQ3:EQ46">
    <sortCondition ref="EQ3:EQ46"/>
  </sortState>
  <mergeCells count="11">
    <mergeCell ref="O1:Q1"/>
    <mergeCell ref="A1:A2"/>
    <mergeCell ref="B1:B2"/>
    <mergeCell ref="C1:C2"/>
    <mergeCell ref="D1:D2"/>
    <mergeCell ref="E1:E2"/>
    <mergeCell ref="F1:F2"/>
    <mergeCell ref="G1:G2"/>
    <mergeCell ref="K1:K2"/>
    <mergeCell ref="L1:N1"/>
    <mergeCell ref="H1:J1"/>
  </mergeCells>
  <dataValidations count="6">
    <dataValidation type="list" allowBlank="1" showInputMessage="1" showErrorMessage="1" sqref="D3:D100">
      <formula1>$EE$3:$EE$6</formula1>
    </dataValidation>
    <dataValidation type="list" allowBlank="1" showInputMessage="1" showErrorMessage="1" sqref="E3:E100">
      <formula1>$EF$3:$EF$90</formula1>
    </dataValidation>
    <dataValidation type="list" allowBlank="1" showInputMessage="1" showErrorMessage="1" sqref="F3:F100">
      <formula1>$EG$3:$EG$5</formula1>
    </dataValidation>
    <dataValidation type="list" allowBlank="1" showInputMessage="1" showErrorMessage="1" sqref="G3:G100">
      <formula1>$EH$3:$EH$5</formula1>
    </dataValidation>
    <dataValidation type="list" allowBlank="1" showInputMessage="1" showErrorMessage="1" sqref="M3:M100 P3:P100">
      <formula1>$EL$3:$EL$192</formula1>
    </dataValidation>
    <dataValidation type="list" allowBlank="1" showInputMessage="1" showErrorMessage="1" sqref="N3:N100 Q3:Q100">
      <formula1>$EM$3:$EM$46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47"/>
  <sheetViews>
    <sheetView workbookViewId="0">
      <selection sqref="A1:A2"/>
    </sheetView>
  </sheetViews>
  <sheetFormatPr baseColWidth="10" defaultRowHeight="15" x14ac:dyDescent="0.25"/>
  <cols>
    <col min="1" max="14" width="20.7109375" customWidth="1"/>
    <col min="131" max="144" width="0" hidden="1" customWidth="1"/>
  </cols>
  <sheetData>
    <row r="1" spans="1:143" ht="15" customHeight="1" x14ac:dyDescent="0.25">
      <c r="A1" s="6" t="s">
        <v>600</v>
      </c>
      <c r="B1" s="6" t="s">
        <v>5</v>
      </c>
      <c r="C1" s="6" t="s">
        <v>4</v>
      </c>
      <c r="D1" s="6" t="s">
        <v>6</v>
      </c>
      <c r="E1" s="6" t="s">
        <v>595</v>
      </c>
      <c r="F1" s="6" t="s">
        <v>105</v>
      </c>
      <c r="G1" s="6" t="s">
        <v>109</v>
      </c>
      <c r="H1" s="6" t="s">
        <v>355</v>
      </c>
      <c r="I1" s="5" t="s">
        <v>604</v>
      </c>
      <c r="J1" s="5"/>
      <c r="K1" s="5"/>
      <c r="L1" s="5" t="s">
        <v>605</v>
      </c>
      <c r="M1" s="5"/>
      <c r="N1" s="5"/>
    </row>
    <row r="2" spans="1:143" ht="45" customHeight="1" x14ac:dyDescent="0.25">
      <c r="A2" s="6"/>
      <c r="B2" s="6"/>
      <c r="C2" s="6"/>
      <c r="D2" s="6"/>
      <c r="E2" s="6"/>
      <c r="F2" s="6"/>
      <c r="G2" s="6"/>
      <c r="H2" s="6"/>
      <c r="I2" s="2" t="s">
        <v>599</v>
      </c>
      <c r="J2" s="2" t="s">
        <v>596</v>
      </c>
      <c r="K2" s="2" t="s">
        <v>597</v>
      </c>
      <c r="L2" s="2" t="s">
        <v>599</v>
      </c>
      <c r="M2" s="2" t="s">
        <v>596</v>
      </c>
      <c r="N2" s="2" t="s">
        <v>597</v>
      </c>
      <c r="EB2" t="s">
        <v>3</v>
      </c>
      <c r="EC2" t="s">
        <v>5</v>
      </c>
      <c r="ED2" t="s">
        <v>4</v>
      </c>
      <c r="EE2" t="s">
        <v>6</v>
      </c>
      <c r="EF2" t="s">
        <v>7</v>
      </c>
      <c r="EG2" t="s">
        <v>105</v>
      </c>
      <c r="EH2" t="s">
        <v>109</v>
      </c>
      <c r="EI2" t="s">
        <v>355</v>
      </c>
      <c r="EL2" t="s">
        <v>357</v>
      </c>
      <c r="EM2" t="s">
        <v>358</v>
      </c>
    </row>
    <row r="3" spans="1:143" x14ac:dyDescent="0.25">
      <c r="EE3" t="s">
        <v>15</v>
      </c>
      <c r="EF3" t="s">
        <v>19</v>
      </c>
      <c r="EG3" t="s">
        <v>106</v>
      </c>
      <c r="EH3" t="s">
        <v>106</v>
      </c>
      <c r="EI3" t="s">
        <v>110</v>
      </c>
      <c r="EL3" t="s">
        <v>395</v>
      </c>
      <c r="EM3" t="s">
        <v>549</v>
      </c>
    </row>
    <row r="4" spans="1:143" x14ac:dyDescent="0.25">
      <c r="EE4" t="s">
        <v>16</v>
      </c>
      <c r="EF4" t="s">
        <v>20</v>
      </c>
      <c r="EG4" t="s">
        <v>107</v>
      </c>
      <c r="EH4" t="s">
        <v>107</v>
      </c>
      <c r="EI4" t="s">
        <v>111</v>
      </c>
      <c r="EL4" t="s">
        <v>366</v>
      </c>
      <c r="EM4" t="s">
        <v>550</v>
      </c>
    </row>
    <row r="5" spans="1:143" x14ac:dyDescent="0.25">
      <c r="EE5" t="s">
        <v>17</v>
      </c>
      <c r="EF5" t="s">
        <v>21</v>
      </c>
      <c r="EG5" t="s">
        <v>108</v>
      </c>
      <c r="EH5" t="s">
        <v>108</v>
      </c>
      <c r="EI5" t="s">
        <v>112</v>
      </c>
      <c r="EL5" t="s">
        <v>516</v>
      </c>
      <c r="EM5" t="s">
        <v>551</v>
      </c>
    </row>
    <row r="6" spans="1:143" x14ac:dyDescent="0.25">
      <c r="EE6" t="s">
        <v>18</v>
      </c>
      <c r="EF6" t="s">
        <v>22</v>
      </c>
      <c r="EI6" t="s">
        <v>113</v>
      </c>
      <c r="EL6" t="s">
        <v>548</v>
      </c>
      <c r="EM6" t="s">
        <v>552</v>
      </c>
    </row>
    <row r="7" spans="1:143" x14ac:dyDescent="0.25">
      <c r="EF7" t="s">
        <v>23</v>
      </c>
      <c r="EI7" t="s">
        <v>114</v>
      </c>
      <c r="EL7" t="s">
        <v>421</v>
      </c>
      <c r="EM7" t="s">
        <v>553</v>
      </c>
    </row>
    <row r="8" spans="1:143" x14ac:dyDescent="0.25">
      <c r="EF8" t="s">
        <v>24</v>
      </c>
      <c r="EI8" t="s">
        <v>115</v>
      </c>
      <c r="EL8" t="s">
        <v>410</v>
      </c>
      <c r="EM8" t="s">
        <v>554</v>
      </c>
    </row>
    <row r="9" spans="1:143" x14ac:dyDescent="0.25">
      <c r="EF9" t="s">
        <v>25</v>
      </c>
      <c r="EI9" t="s">
        <v>116</v>
      </c>
      <c r="EL9" t="s">
        <v>540</v>
      </c>
      <c r="EM9" t="s">
        <v>555</v>
      </c>
    </row>
    <row r="10" spans="1:143" x14ac:dyDescent="0.25">
      <c r="EF10" t="s">
        <v>8</v>
      </c>
      <c r="EI10" t="s">
        <v>117</v>
      </c>
      <c r="EL10" t="s">
        <v>501</v>
      </c>
      <c r="EM10" t="s">
        <v>556</v>
      </c>
    </row>
    <row r="11" spans="1:143" x14ac:dyDescent="0.25">
      <c r="EF11" t="s">
        <v>9</v>
      </c>
      <c r="EI11" t="s">
        <v>118</v>
      </c>
      <c r="EL11" t="s">
        <v>502</v>
      </c>
      <c r="EM11" t="s">
        <v>557</v>
      </c>
    </row>
    <row r="12" spans="1:143" x14ac:dyDescent="0.25">
      <c r="EF12" t="s">
        <v>26</v>
      </c>
      <c r="EI12" t="s">
        <v>119</v>
      </c>
      <c r="EL12" t="s">
        <v>448</v>
      </c>
      <c r="EM12" t="s">
        <v>558</v>
      </c>
    </row>
    <row r="13" spans="1:143" x14ac:dyDescent="0.25">
      <c r="EF13" t="s">
        <v>27</v>
      </c>
      <c r="EI13" t="s">
        <v>120</v>
      </c>
      <c r="EL13" t="s">
        <v>407</v>
      </c>
      <c r="EM13" t="s">
        <v>559</v>
      </c>
    </row>
    <row r="14" spans="1:143" x14ac:dyDescent="0.25">
      <c r="EF14" t="s">
        <v>28</v>
      </c>
      <c r="EI14" t="s">
        <v>121</v>
      </c>
      <c r="EL14" t="s">
        <v>386</v>
      </c>
      <c r="EM14" t="s">
        <v>577</v>
      </c>
    </row>
    <row r="15" spans="1:143" x14ac:dyDescent="0.25">
      <c r="EF15" t="s">
        <v>29</v>
      </c>
      <c r="EI15" t="s">
        <v>122</v>
      </c>
      <c r="EL15" t="s">
        <v>537</v>
      </c>
      <c r="EM15" t="s">
        <v>560</v>
      </c>
    </row>
    <row r="16" spans="1:143" x14ac:dyDescent="0.25">
      <c r="EF16" t="s">
        <v>30</v>
      </c>
      <c r="EI16" t="s">
        <v>123</v>
      </c>
      <c r="EL16" t="s">
        <v>369</v>
      </c>
      <c r="EM16" t="s">
        <v>561</v>
      </c>
    </row>
    <row r="17" spans="136:143" x14ac:dyDescent="0.25">
      <c r="EF17" t="s">
        <v>31</v>
      </c>
      <c r="EI17" s="1" t="s">
        <v>124</v>
      </c>
      <c r="EL17" t="s">
        <v>374</v>
      </c>
      <c r="EM17" t="s">
        <v>562</v>
      </c>
    </row>
    <row r="18" spans="136:143" x14ac:dyDescent="0.25">
      <c r="EF18" t="s">
        <v>32</v>
      </c>
      <c r="EI18" t="s">
        <v>125</v>
      </c>
      <c r="EL18" t="s">
        <v>376</v>
      </c>
      <c r="EM18" t="s">
        <v>563</v>
      </c>
    </row>
    <row r="19" spans="136:143" x14ac:dyDescent="0.25">
      <c r="EF19" t="s">
        <v>33</v>
      </c>
      <c r="EI19" t="s">
        <v>126</v>
      </c>
      <c r="EL19" t="s">
        <v>388</v>
      </c>
      <c r="EM19" t="s">
        <v>565</v>
      </c>
    </row>
    <row r="20" spans="136:143" x14ac:dyDescent="0.25">
      <c r="EF20" t="s">
        <v>34</v>
      </c>
      <c r="EI20" t="s">
        <v>127</v>
      </c>
      <c r="EL20" t="s">
        <v>389</v>
      </c>
      <c r="EM20" t="s">
        <v>564</v>
      </c>
    </row>
    <row r="21" spans="136:143" x14ac:dyDescent="0.25">
      <c r="EF21" t="s">
        <v>35</v>
      </c>
      <c r="EI21" t="s">
        <v>128</v>
      </c>
      <c r="EL21" t="s">
        <v>377</v>
      </c>
      <c r="EM21" t="s">
        <v>567</v>
      </c>
    </row>
    <row r="22" spans="136:143" x14ac:dyDescent="0.25">
      <c r="EF22" t="s">
        <v>36</v>
      </c>
      <c r="EI22" t="s">
        <v>129</v>
      </c>
      <c r="EL22" t="s">
        <v>391</v>
      </c>
      <c r="EM22" t="s">
        <v>566</v>
      </c>
    </row>
    <row r="23" spans="136:143" x14ac:dyDescent="0.25">
      <c r="EF23" t="s">
        <v>37</v>
      </c>
      <c r="EI23" t="s">
        <v>130</v>
      </c>
      <c r="EL23" t="s">
        <v>379</v>
      </c>
      <c r="EM23" t="s">
        <v>568</v>
      </c>
    </row>
    <row r="24" spans="136:143" x14ac:dyDescent="0.25">
      <c r="EF24" t="s">
        <v>38</v>
      </c>
      <c r="EI24" t="s">
        <v>131</v>
      </c>
      <c r="EL24" t="s">
        <v>381</v>
      </c>
      <c r="EM24" t="s">
        <v>592</v>
      </c>
    </row>
    <row r="25" spans="136:143" x14ac:dyDescent="0.25">
      <c r="EF25" t="s">
        <v>39</v>
      </c>
      <c r="EI25" t="s">
        <v>132</v>
      </c>
      <c r="EL25" t="s">
        <v>378</v>
      </c>
      <c r="EM25" t="s">
        <v>569</v>
      </c>
    </row>
    <row r="26" spans="136:143" x14ac:dyDescent="0.25">
      <c r="EF26" t="s">
        <v>40</v>
      </c>
      <c r="EI26" t="s">
        <v>133</v>
      </c>
      <c r="EL26" t="s">
        <v>383</v>
      </c>
      <c r="EM26" t="s">
        <v>570</v>
      </c>
    </row>
    <row r="27" spans="136:143" x14ac:dyDescent="0.25">
      <c r="EF27" t="s">
        <v>41</v>
      </c>
      <c r="EI27" t="s">
        <v>134</v>
      </c>
      <c r="EL27" t="s">
        <v>373</v>
      </c>
      <c r="EM27" t="s">
        <v>571</v>
      </c>
    </row>
    <row r="28" spans="136:143" x14ac:dyDescent="0.25">
      <c r="EF28" t="s">
        <v>42</v>
      </c>
      <c r="EI28" t="s">
        <v>135</v>
      </c>
      <c r="EL28" t="s">
        <v>392</v>
      </c>
      <c r="EM28" t="s">
        <v>572</v>
      </c>
    </row>
    <row r="29" spans="136:143" x14ac:dyDescent="0.25">
      <c r="EF29" t="s">
        <v>43</v>
      </c>
      <c r="EI29" t="s">
        <v>136</v>
      </c>
      <c r="EL29" t="s">
        <v>384</v>
      </c>
      <c r="EM29" t="s">
        <v>573</v>
      </c>
    </row>
    <row r="30" spans="136:143" x14ac:dyDescent="0.25">
      <c r="EF30" t="s">
        <v>44</v>
      </c>
      <c r="EI30" t="s">
        <v>137</v>
      </c>
      <c r="EL30" t="s">
        <v>385</v>
      </c>
      <c r="EM30" t="s">
        <v>574</v>
      </c>
    </row>
    <row r="31" spans="136:143" x14ac:dyDescent="0.25">
      <c r="EF31" t="s">
        <v>45</v>
      </c>
      <c r="EI31" t="s">
        <v>138</v>
      </c>
      <c r="EL31" t="s">
        <v>375</v>
      </c>
      <c r="EM31" t="s">
        <v>575</v>
      </c>
    </row>
    <row r="32" spans="136:143" x14ac:dyDescent="0.25">
      <c r="EF32" t="s">
        <v>46</v>
      </c>
      <c r="EI32" t="s">
        <v>139</v>
      </c>
      <c r="EL32" t="s">
        <v>370</v>
      </c>
      <c r="EM32" t="s">
        <v>576</v>
      </c>
    </row>
    <row r="33" spans="136:143" x14ac:dyDescent="0.25">
      <c r="EF33" t="s">
        <v>47</v>
      </c>
      <c r="EI33" t="s">
        <v>140</v>
      </c>
      <c r="EL33" t="s">
        <v>380</v>
      </c>
      <c r="EM33" t="s">
        <v>578</v>
      </c>
    </row>
    <row r="34" spans="136:143" x14ac:dyDescent="0.25">
      <c r="EF34" t="s">
        <v>48</v>
      </c>
      <c r="EI34" t="s">
        <v>141</v>
      </c>
      <c r="EL34" t="s">
        <v>382</v>
      </c>
      <c r="EM34" t="s">
        <v>581</v>
      </c>
    </row>
    <row r="35" spans="136:143" x14ac:dyDescent="0.25">
      <c r="EF35" t="s">
        <v>49</v>
      </c>
      <c r="EI35" t="s">
        <v>142</v>
      </c>
      <c r="EL35" t="s">
        <v>387</v>
      </c>
      <c r="EM35" t="s">
        <v>579</v>
      </c>
    </row>
    <row r="36" spans="136:143" x14ac:dyDescent="0.25">
      <c r="EF36" t="s">
        <v>50</v>
      </c>
      <c r="EI36" t="s">
        <v>143</v>
      </c>
      <c r="EL36" t="s">
        <v>361</v>
      </c>
      <c r="EM36" t="s">
        <v>580</v>
      </c>
    </row>
    <row r="37" spans="136:143" x14ac:dyDescent="0.25">
      <c r="EF37" t="s">
        <v>52</v>
      </c>
      <c r="EI37" t="s">
        <v>144</v>
      </c>
      <c r="EL37" t="s">
        <v>365</v>
      </c>
      <c r="EM37" t="s">
        <v>582</v>
      </c>
    </row>
    <row r="38" spans="136:143" x14ac:dyDescent="0.25">
      <c r="EF38" t="s">
        <v>53</v>
      </c>
      <c r="EI38" t="s">
        <v>145</v>
      </c>
      <c r="EL38" t="s">
        <v>368</v>
      </c>
      <c r="EM38" t="s">
        <v>584</v>
      </c>
    </row>
    <row r="39" spans="136:143" x14ac:dyDescent="0.25">
      <c r="EF39" t="s">
        <v>51</v>
      </c>
      <c r="EI39" t="s">
        <v>146</v>
      </c>
      <c r="EL39" t="s">
        <v>364</v>
      </c>
      <c r="EM39" t="s">
        <v>583</v>
      </c>
    </row>
    <row r="40" spans="136:143" x14ac:dyDescent="0.25">
      <c r="EF40" t="s">
        <v>54</v>
      </c>
      <c r="EI40" t="s">
        <v>147</v>
      </c>
      <c r="EL40" t="s">
        <v>363</v>
      </c>
      <c r="EM40" t="s">
        <v>585</v>
      </c>
    </row>
    <row r="41" spans="136:143" x14ac:dyDescent="0.25">
      <c r="EF41" t="s">
        <v>55</v>
      </c>
      <c r="EI41" t="s">
        <v>148</v>
      </c>
      <c r="EL41" t="s">
        <v>367</v>
      </c>
      <c r="EM41" t="s">
        <v>586</v>
      </c>
    </row>
    <row r="42" spans="136:143" x14ac:dyDescent="0.25">
      <c r="EF42" t="s">
        <v>56</v>
      </c>
      <c r="EI42" t="s">
        <v>149</v>
      </c>
      <c r="EL42" t="s">
        <v>547</v>
      </c>
      <c r="EM42" t="s">
        <v>587</v>
      </c>
    </row>
    <row r="43" spans="136:143" x14ac:dyDescent="0.25">
      <c r="EF43" t="s">
        <v>57</v>
      </c>
      <c r="EI43" t="s">
        <v>150</v>
      </c>
      <c r="EL43" t="s">
        <v>360</v>
      </c>
      <c r="EM43" t="s">
        <v>588</v>
      </c>
    </row>
    <row r="44" spans="136:143" x14ac:dyDescent="0.25">
      <c r="EF44" t="s">
        <v>58</v>
      </c>
      <c r="EI44" t="s">
        <v>151</v>
      </c>
      <c r="EL44" t="s">
        <v>359</v>
      </c>
      <c r="EM44" t="s">
        <v>590</v>
      </c>
    </row>
    <row r="45" spans="136:143" x14ac:dyDescent="0.25">
      <c r="EF45" t="s">
        <v>59</v>
      </c>
      <c r="EI45" t="s">
        <v>152</v>
      </c>
      <c r="EL45" t="s">
        <v>427</v>
      </c>
      <c r="EM45" t="s">
        <v>589</v>
      </c>
    </row>
    <row r="46" spans="136:143" x14ac:dyDescent="0.25">
      <c r="EF46" t="s">
        <v>60</v>
      </c>
      <c r="EI46" t="s">
        <v>153</v>
      </c>
      <c r="EL46" t="s">
        <v>403</v>
      </c>
      <c r="EM46" t="s">
        <v>591</v>
      </c>
    </row>
    <row r="47" spans="136:143" x14ac:dyDescent="0.25">
      <c r="EF47" t="s">
        <v>61</v>
      </c>
      <c r="EI47" t="s">
        <v>154</v>
      </c>
      <c r="EL47" t="s">
        <v>504</v>
      </c>
    </row>
    <row r="48" spans="136:143" x14ac:dyDescent="0.25">
      <c r="EF48" t="s">
        <v>62</v>
      </c>
      <c r="EI48" t="s">
        <v>155</v>
      </c>
      <c r="EL48" t="s">
        <v>480</v>
      </c>
    </row>
    <row r="49" spans="136:142" x14ac:dyDescent="0.25">
      <c r="EF49" t="s">
        <v>63</v>
      </c>
      <c r="EI49" t="s">
        <v>156</v>
      </c>
      <c r="EL49" t="s">
        <v>468</v>
      </c>
    </row>
    <row r="50" spans="136:142" x14ac:dyDescent="0.25">
      <c r="EF50" t="s">
        <v>64</v>
      </c>
      <c r="EI50" t="s">
        <v>157</v>
      </c>
      <c r="EL50" t="s">
        <v>460</v>
      </c>
    </row>
    <row r="51" spans="136:142" x14ac:dyDescent="0.25">
      <c r="EF51" t="s">
        <v>65</v>
      </c>
      <c r="EI51" t="s">
        <v>158</v>
      </c>
      <c r="EL51" t="s">
        <v>397</v>
      </c>
    </row>
    <row r="52" spans="136:142" x14ac:dyDescent="0.25">
      <c r="EF52" t="s">
        <v>66</v>
      </c>
      <c r="EI52" t="s">
        <v>159</v>
      </c>
      <c r="EL52" t="s">
        <v>463</v>
      </c>
    </row>
    <row r="53" spans="136:142" x14ac:dyDescent="0.25">
      <c r="EF53" t="s">
        <v>67</v>
      </c>
      <c r="EI53" t="s">
        <v>160</v>
      </c>
      <c r="EL53" t="s">
        <v>514</v>
      </c>
    </row>
    <row r="54" spans="136:142" x14ac:dyDescent="0.25">
      <c r="EF54" t="s">
        <v>68</v>
      </c>
      <c r="EI54" t="s">
        <v>161</v>
      </c>
      <c r="EL54" t="s">
        <v>447</v>
      </c>
    </row>
    <row r="55" spans="136:142" x14ac:dyDescent="0.25">
      <c r="EF55" t="s">
        <v>69</v>
      </c>
      <c r="EI55" t="s">
        <v>162</v>
      </c>
      <c r="EL55" t="s">
        <v>405</v>
      </c>
    </row>
    <row r="56" spans="136:142" x14ac:dyDescent="0.25">
      <c r="EF56" t="s">
        <v>70</v>
      </c>
      <c r="EI56" t="s">
        <v>163</v>
      </c>
      <c r="EL56" t="s">
        <v>406</v>
      </c>
    </row>
    <row r="57" spans="136:142" x14ac:dyDescent="0.25">
      <c r="EF57" t="s">
        <v>71</v>
      </c>
      <c r="EI57" t="s">
        <v>164</v>
      </c>
      <c r="EL57" t="s">
        <v>507</v>
      </c>
    </row>
    <row r="58" spans="136:142" x14ac:dyDescent="0.25">
      <c r="EF58" t="s">
        <v>72</v>
      </c>
      <c r="EI58" t="s">
        <v>165</v>
      </c>
      <c r="EL58" t="s">
        <v>512</v>
      </c>
    </row>
    <row r="59" spans="136:142" x14ac:dyDescent="0.25">
      <c r="EF59" t="s">
        <v>73</v>
      </c>
      <c r="EI59" t="s">
        <v>166</v>
      </c>
      <c r="EL59" t="s">
        <v>476</v>
      </c>
    </row>
    <row r="60" spans="136:142" x14ac:dyDescent="0.25">
      <c r="EF60" t="s">
        <v>74</v>
      </c>
      <c r="EI60" t="s">
        <v>167</v>
      </c>
      <c r="EL60" t="s">
        <v>409</v>
      </c>
    </row>
    <row r="61" spans="136:142" x14ac:dyDescent="0.25">
      <c r="EF61" t="s">
        <v>75</v>
      </c>
      <c r="EI61" t="s">
        <v>168</v>
      </c>
      <c r="EL61" t="s">
        <v>425</v>
      </c>
    </row>
    <row r="62" spans="136:142" x14ac:dyDescent="0.25">
      <c r="EF62" t="s">
        <v>76</v>
      </c>
      <c r="EI62" t="s">
        <v>169</v>
      </c>
      <c r="EL62" t="s">
        <v>499</v>
      </c>
    </row>
    <row r="63" spans="136:142" x14ac:dyDescent="0.25">
      <c r="EF63" t="s">
        <v>77</v>
      </c>
      <c r="EI63" t="s">
        <v>170</v>
      </c>
      <c r="EL63" t="s">
        <v>415</v>
      </c>
    </row>
    <row r="64" spans="136:142" x14ac:dyDescent="0.25">
      <c r="EF64" t="s">
        <v>78</v>
      </c>
      <c r="EI64" t="s">
        <v>171</v>
      </c>
      <c r="EL64" t="s">
        <v>446</v>
      </c>
    </row>
    <row r="65" spans="136:142" x14ac:dyDescent="0.25">
      <c r="EF65" t="s">
        <v>79</v>
      </c>
      <c r="EI65" t="s">
        <v>172</v>
      </c>
      <c r="EL65" t="s">
        <v>485</v>
      </c>
    </row>
    <row r="66" spans="136:142" x14ac:dyDescent="0.25">
      <c r="EF66" t="s">
        <v>80</v>
      </c>
      <c r="EI66" t="s">
        <v>173</v>
      </c>
      <c r="EL66" t="s">
        <v>510</v>
      </c>
    </row>
    <row r="67" spans="136:142" x14ac:dyDescent="0.25">
      <c r="EF67" t="s">
        <v>81</v>
      </c>
      <c r="EI67" t="s">
        <v>174</v>
      </c>
      <c r="EL67" t="s">
        <v>465</v>
      </c>
    </row>
    <row r="68" spans="136:142" x14ac:dyDescent="0.25">
      <c r="EF68" t="s">
        <v>82</v>
      </c>
      <c r="EI68" t="s">
        <v>175</v>
      </c>
      <c r="EL68" t="s">
        <v>466</v>
      </c>
    </row>
    <row r="69" spans="136:142" x14ac:dyDescent="0.25">
      <c r="EF69" t="s">
        <v>83</v>
      </c>
      <c r="EI69" t="s">
        <v>176</v>
      </c>
      <c r="EL69" t="s">
        <v>436</v>
      </c>
    </row>
    <row r="70" spans="136:142" x14ac:dyDescent="0.25">
      <c r="EF70" t="s">
        <v>84</v>
      </c>
      <c r="EI70" t="s">
        <v>177</v>
      </c>
      <c r="EL70" t="s">
        <v>399</v>
      </c>
    </row>
    <row r="71" spans="136:142" x14ac:dyDescent="0.25">
      <c r="EF71" t="s">
        <v>85</v>
      </c>
      <c r="EI71" t="s">
        <v>178</v>
      </c>
      <c r="EL71" t="s">
        <v>478</v>
      </c>
    </row>
    <row r="72" spans="136:142" x14ac:dyDescent="0.25">
      <c r="EF72" t="s">
        <v>86</v>
      </c>
      <c r="EI72" t="s">
        <v>179</v>
      </c>
      <c r="EL72" t="s">
        <v>467</v>
      </c>
    </row>
    <row r="73" spans="136:142" x14ac:dyDescent="0.25">
      <c r="EF73" t="s">
        <v>87</v>
      </c>
      <c r="EI73" t="s">
        <v>180</v>
      </c>
      <c r="EL73" t="s">
        <v>487</v>
      </c>
    </row>
    <row r="74" spans="136:142" x14ac:dyDescent="0.25">
      <c r="EF74" t="s">
        <v>88</v>
      </c>
      <c r="EI74" t="s">
        <v>181</v>
      </c>
      <c r="EL74" t="s">
        <v>471</v>
      </c>
    </row>
    <row r="75" spans="136:142" x14ac:dyDescent="0.25">
      <c r="EF75" t="s">
        <v>89</v>
      </c>
      <c r="EI75" t="s">
        <v>182</v>
      </c>
      <c r="EL75" t="s">
        <v>469</v>
      </c>
    </row>
    <row r="76" spans="136:142" x14ac:dyDescent="0.25">
      <c r="EF76" t="s">
        <v>90</v>
      </c>
      <c r="EI76" t="s">
        <v>183</v>
      </c>
      <c r="EL76" t="s">
        <v>483</v>
      </c>
    </row>
    <row r="77" spans="136:142" x14ac:dyDescent="0.25">
      <c r="EF77" t="s">
        <v>91</v>
      </c>
      <c r="EI77" t="s">
        <v>184</v>
      </c>
      <c r="EL77" t="s">
        <v>479</v>
      </c>
    </row>
    <row r="78" spans="136:142" x14ac:dyDescent="0.25">
      <c r="EF78" t="s">
        <v>92</v>
      </c>
      <c r="EI78" t="s">
        <v>185</v>
      </c>
      <c r="EL78" t="s">
        <v>432</v>
      </c>
    </row>
    <row r="79" spans="136:142" x14ac:dyDescent="0.25">
      <c r="EF79" t="s">
        <v>93</v>
      </c>
      <c r="EI79" t="s">
        <v>186</v>
      </c>
      <c r="EL79" t="s">
        <v>434</v>
      </c>
    </row>
    <row r="80" spans="136:142" x14ac:dyDescent="0.25">
      <c r="EF80" t="s">
        <v>94</v>
      </c>
      <c r="EI80" t="s">
        <v>187</v>
      </c>
      <c r="EL80" t="s">
        <v>441</v>
      </c>
    </row>
    <row r="81" spans="136:142" x14ac:dyDescent="0.25">
      <c r="EF81" t="s">
        <v>95</v>
      </c>
      <c r="EI81" t="s">
        <v>188</v>
      </c>
      <c r="EL81" t="s">
        <v>539</v>
      </c>
    </row>
    <row r="82" spans="136:142" x14ac:dyDescent="0.25">
      <c r="EF82" t="s">
        <v>96</v>
      </c>
      <c r="EI82" t="s">
        <v>189</v>
      </c>
      <c r="EL82" t="s">
        <v>459</v>
      </c>
    </row>
    <row r="83" spans="136:142" x14ac:dyDescent="0.25">
      <c r="EF83" t="s">
        <v>97</v>
      </c>
      <c r="EI83" t="s">
        <v>190</v>
      </c>
      <c r="EL83" t="s">
        <v>489</v>
      </c>
    </row>
    <row r="84" spans="136:142" x14ac:dyDescent="0.25">
      <c r="EF84" t="s">
        <v>98</v>
      </c>
      <c r="EI84" t="s">
        <v>191</v>
      </c>
      <c r="EL84" t="s">
        <v>411</v>
      </c>
    </row>
    <row r="85" spans="136:142" x14ac:dyDescent="0.25">
      <c r="EF85" t="s">
        <v>99</v>
      </c>
      <c r="EI85" t="s">
        <v>192</v>
      </c>
      <c r="EL85" t="s">
        <v>486</v>
      </c>
    </row>
    <row r="86" spans="136:142" x14ac:dyDescent="0.25">
      <c r="EF86" t="s">
        <v>100</v>
      </c>
      <c r="EI86" t="s">
        <v>193</v>
      </c>
      <c r="EL86" t="s">
        <v>513</v>
      </c>
    </row>
    <row r="87" spans="136:142" x14ac:dyDescent="0.25">
      <c r="EF87" t="s">
        <v>101</v>
      </c>
      <c r="EI87" t="s">
        <v>194</v>
      </c>
      <c r="EL87" t="s">
        <v>472</v>
      </c>
    </row>
    <row r="88" spans="136:142" x14ac:dyDescent="0.25">
      <c r="EF88" t="s">
        <v>102</v>
      </c>
      <c r="EI88" t="s">
        <v>195</v>
      </c>
      <c r="EL88" t="s">
        <v>517</v>
      </c>
    </row>
    <row r="89" spans="136:142" x14ac:dyDescent="0.25">
      <c r="EF89" t="s">
        <v>103</v>
      </c>
      <c r="EI89" t="s">
        <v>196</v>
      </c>
      <c r="EL89" t="s">
        <v>431</v>
      </c>
    </row>
    <row r="90" spans="136:142" x14ac:dyDescent="0.25">
      <c r="EF90" t="s">
        <v>104</v>
      </c>
      <c r="EI90" t="s">
        <v>197</v>
      </c>
      <c r="EL90" t="s">
        <v>511</v>
      </c>
    </row>
    <row r="91" spans="136:142" x14ac:dyDescent="0.25">
      <c r="EI91" t="s">
        <v>198</v>
      </c>
      <c r="EL91" t="s">
        <v>515</v>
      </c>
    </row>
    <row r="92" spans="136:142" x14ac:dyDescent="0.25">
      <c r="EI92" t="s">
        <v>199</v>
      </c>
      <c r="EL92" t="s">
        <v>503</v>
      </c>
    </row>
    <row r="93" spans="136:142" x14ac:dyDescent="0.25">
      <c r="EI93" t="s">
        <v>200</v>
      </c>
      <c r="EL93" t="s">
        <v>408</v>
      </c>
    </row>
    <row r="94" spans="136:142" x14ac:dyDescent="0.25">
      <c r="EI94" t="s">
        <v>201</v>
      </c>
      <c r="EL94" t="s">
        <v>491</v>
      </c>
    </row>
    <row r="95" spans="136:142" x14ac:dyDescent="0.25">
      <c r="EI95" t="s">
        <v>202</v>
      </c>
      <c r="EL95" t="s">
        <v>493</v>
      </c>
    </row>
    <row r="96" spans="136:142" x14ac:dyDescent="0.25">
      <c r="EI96" t="s">
        <v>203</v>
      </c>
      <c r="EL96" t="s">
        <v>492</v>
      </c>
    </row>
    <row r="97" spans="139:142" x14ac:dyDescent="0.25">
      <c r="EI97" t="s">
        <v>204</v>
      </c>
      <c r="EL97" t="s">
        <v>495</v>
      </c>
    </row>
    <row r="98" spans="139:142" x14ac:dyDescent="0.25">
      <c r="EI98" t="s">
        <v>205</v>
      </c>
      <c r="EL98" t="s">
        <v>496</v>
      </c>
    </row>
    <row r="99" spans="139:142" x14ac:dyDescent="0.25">
      <c r="EI99" t="s">
        <v>206</v>
      </c>
      <c r="EL99" t="s">
        <v>494</v>
      </c>
    </row>
    <row r="100" spans="139:142" x14ac:dyDescent="0.25">
      <c r="EI100" t="s">
        <v>207</v>
      </c>
      <c r="EL100" t="s">
        <v>488</v>
      </c>
    </row>
    <row r="101" spans="139:142" x14ac:dyDescent="0.25">
      <c r="EI101" t="s">
        <v>208</v>
      </c>
      <c r="EL101" t="s">
        <v>444</v>
      </c>
    </row>
    <row r="102" spans="139:142" x14ac:dyDescent="0.25">
      <c r="EI102" t="s">
        <v>209</v>
      </c>
      <c r="EL102" t="s">
        <v>506</v>
      </c>
    </row>
    <row r="103" spans="139:142" x14ac:dyDescent="0.25">
      <c r="EI103" t="s">
        <v>210</v>
      </c>
      <c r="EL103" t="s">
        <v>482</v>
      </c>
    </row>
    <row r="104" spans="139:142" x14ac:dyDescent="0.25">
      <c r="EI104" t="s">
        <v>211</v>
      </c>
      <c r="EL104" t="s">
        <v>474</v>
      </c>
    </row>
    <row r="105" spans="139:142" x14ac:dyDescent="0.25">
      <c r="EI105" t="s">
        <v>212</v>
      </c>
      <c r="EL105" t="s">
        <v>509</v>
      </c>
    </row>
    <row r="106" spans="139:142" x14ac:dyDescent="0.25">
      <c r="EI106" t="s">
        <v>213</v>
      </c>
      <c r="EL106" t="s">
        <v>484</v>
      </c>
    </row>
    <row r="107" spans="139:142" x14ac:dyDescent="0.25">
      <c r="EI107" t="s">
        <v>214</v>
      </c>
      <c r="EL107" t="s">
        <v>426</v>
      </c>
    </row>
    <row r="108" spans="139:142" x14ac:dyDescent="0.25">
      <c r="EI108" t="s">
        <v>215</v>
      </c>
      <c r="EL108" t="s">
        <v>418</v>
      </c>
    </row>
    <row r="109" spans="139:142" x14ac:dyDescent="0.25">
      <c r="EI109" t="s">
        <v>216</v>
      </c>
      <c r="EL109" t="s">
        <v>477</v>
      </c>
    </row>
    <row r="110" spans="139:142" x14ac:dyDescent="0.25">
      <c r="EI110" t="s">
        <v>217</v>
      </c>
      <c r="EL110" t="s">
        <v>437</v>
      </c>
    </row>
    <row r="111" spans="139:142" x14ac:dyDescent="0.25">
      <c r="EI111" t="s">
        <v>218</v>
      </c>
      <c r="EL111" t="s">
        <v>414</v>
      </c>
    </row>
    <row r="112" spans="139:142" x14ac:dyDescent="0.25">
      <c r="EI112" t="s">
        <v>219</v>
      </c>
      <c r="EL112" t="s">
        <v>445</v>
      </c>
    </row>
    <row r="113" spans="139:142" x14ac:dyDescent="0.25">
      <c r="EI113" t="s">
        <v>220</v>
      </c>
      <c r="EL113" t="s">
        <v>464</v>
      </c>
    </row>
    <row r="114" spans="139:142" x14ac:dyDescent="0.25">
      <c r="EI114" t="s">
        <v>221</v>
      </c>
      <c r="EL114" t="s">
        <v>449</v>
      </c>
    </row>
    <row r="115" spans="139:142" x14ac:dyDescent="0.25">
      <c r="EI115" t="s">
        <v>222</v>
      </c>
      <c r="EL115" t="s">
        <v>433</v>
      </c>
    </row>
    <row r="116" spans="139:142" x14ac:dyDescent="0.25">
      <c r="EI116" t="s">
        <v>223</v>
      </c>
      <c r="EL116" t="s">
        <v>400</v>
      </c>
    </row>
    <row r="117" spans="139:142" x14ac:dyDescent="0.25">
      <c r="EI117" t="s">
        <v>224</v>
      </c>
      <c r="EL117" t="s">
        <v>508</v>
      </c>
    </row>
    <row r="118" spans="139:142" x14ac:dyDescent="0.25">
      <c r="EI118" t="s">
        <v>225</v>
      </c>
      <c r="EL118" t="s">
        <v>481</v>
      </c>
    </row>
    <row r="119" spans="139:142" x14ac:dyDescent="0.25">
      <c r="EI119" t="s">
        <v>226</v>
      </c>
      <c r="EL119" t="s">
        <v>497</v>
      </c>
    </row>
    <row r="120" spans="139:142" x14ac:dyDescent="0.25">
      <c r="EI120" t="s">
        <v>227</v>
      </c>
      <c r="EL120" t="s">
        <v>490</v>
      </c>
    </row>
    <row r="121" spans="139:142" x14ac:dyDescent="0.25">
      <c r="EI121" t="s">
        <v>228</v>
      </c>
      <c r="EL121" t="s">
        <v>417</v>
      </c>
    </row>
    <row r="122" spans="139:142" x14ac:dyDescent="0.25">
      <c r="EI122" t="s">
        <v>229</v>
      </c>
      <c r="EL122" t="s">
        <v>416</v>
      </c>
    </row>
    <row r="123" spans="139:142" x14ac:dyDescent="0.25">
      <c r="EI123" t="s">
        <v>230</v>
      </c>
      <c r="EL123" t="s">
        <v>412</v>
      </c>
    </row>
    <row r="124" spans="139:142" x14ac:dyDescent="0.25">
      <c r="EI124" t="s">
        <v>231</v>
      </c>
      <c r="EL124" t="s">
        <v>500</v>
      </c>
    </row>
    <row r="125" spans="139:142" x14ac:dyDescent="0.25">
      <c r="EI125" t="s">
        <v>232</v>
      </c>
      <c r="EL125" t="s">
        <v>475</v>
      </c>
    </row>
    <row r="126" spans="139:142" x14ac:dyDescent="0.25">
      <c r="EI126" t="s">
        <v>233</v>
      </c>
      <c r="EL126" t="s">
        <v>430</v>
      </c>
    </row>
    <row r="127" spans="139:142" x14ac:dyDescent="0.25">
      <c r="EI127" t="s">
        <v>234</v>
      </c>
      <c r="EL127" t="s">
        <v>429</v>
      </c>
    </row>
    <row r="128" spans="139:142" x14ac:dyDescent="0.25">
      <c r="EI128" t="s">
        <v>235</v>
      </c>
      <c r="EL128" t="s">
        <v>428</v>
      </c>
    </row>
    <row r="129" spans="139:142" x14ac:dyDescent="0.25">
      <c r="EI129" t="s">
        <v>236</v>
      </c>
      <c r="EL129" t="s">
        <v>402</v>
      </c>
    </row>
    <row r="130" spans="139:142" x14ac:dyDescent="0.25">
      <c r="EI130" t="s">
        <v>237</v>
      </c>
      <c r="EL130" t="s">
        <v>401</v>
      </c>
    </row>
    <row r="131" spans="139:142" x14ac:dyDescent="0.25">
      <c r="EI131" t="s">
        <v>238</v>
      </c>
      <c r="EL131" t="s">
        <v>423</v>
      </c>
    </row>
    <row r="132" spans="139:142" x14ac:dyDescent="0.25">
      <c r="EI132" t="s">
        <v>239</v>
      </c>
      <c r="EL132" t="s">
        <v>424</v>
      </c>
    </row>
    <row r="133" spans="139:142" x14ac:dyDescent="0.25">
      <c r="EI133" t="s">
        <v>240</v>
      </c>
      <c r="EL133" t="s">
        <v>438</v>
      </c>
    </row>
    <row r="134" spans="139:142" x14ac:dyDescent="0.25">
      <c r="EI134" t="s">
        <v>241</v>
      </c>
      <c r="EL134" t="s">
        <v>442</v>
      </c>
    </row>
    <row r="135" spans="139:142" x14ac:dyDescent="0.25">
      <c r="EI135" t="s">
        <v>242</v>
      </c>
      <c r="EL135" t="s">
        <v>435</v>
      </c>
    </row>
    <row r="136" spans="139:142" x14ac:dyDescent="0.25">
      <c r="EI136" t="s">
        <v>243</v>
      </c>
      <c r="EL136" t="s">
        <v>456</v>
      </c>
    </row>
    <row r="137" spans="139:142" x14ac:dyDescent="0.25">
      <c r="EI137" t="s">
        <v>244</v>
      </c>
      <c r="EL137" t="s">
        <v>452</v>
      </c>
    </row>
    <row r="138" spans="139:142" x14ac:dyDescent="0.25">
      <c r="EI138" t="s">
        <v>245</v>
      </c>
      <c r="EL138" t="s">
        <v>451</v>
      </c>
    </row>
    <row r="139" spans="139:142" x14ac:dyDescent="0.25">
      <c r="EI139" t="s">
        <v>246</v>
      </c>
      <c r="EL139" t="s">
        <v>453</v>
      </c>
    </row>
    <row r="140" spans="139:142" x14ac:dyDescent="0.25">
      <c r="EI140" t="s">
        <v>247</v>
      </c>
      <c r="EL140" t="s">
        <v>443</v>
      </c>
    </row>
    <row r="141" spans="139:142" x14ac:dyDescent="0.25">
      <c r="EI141" t="s">
        <v>248</v>
      </c>
      <c r="EL141" t="s">
        <v>413</v>
      </c>
    </row>
    <row r="142" spans="139:142" x14ac:dyDescent="0.25">
      <c r="EI142" t="s">
        <v>249</v>
      </c>
      <c r="EL142" t="s">
        <v>457</v>
      </c>
    </row>
    <row r="143" spans="139:142" x14ac:dyDescent="0.25">
      <c r="EI143" t="s">
        <v>250</v>
      </c>
      <c r="EL143" t="s">
        <v>470</v>
      </c>
    </row>
    <row r="144" spans="139:142" x14ac:dyDescent="0.25">
      <c r="EI144" t="s">
        <v>251</v>
      </c>
      <c r="EL144" t="s">
        <v>404</v>
      </c>
    </row>
    <row r="145" spans="139:142" x14ac:dyDescent="0.25">
      <c r="EI145" t="s">
        <v>252</v>
      </c>
      <c r="EL145" t="s">
        <v>473</v>
      </c>
    </row>
    <row r="146" spans="139:142" x14ac:dyDescent="0.25">
      <c r="EI146" t="s">
        <v>253</v>
      </c>
      <c r="EL146" t="s">
        <v>458</v>
      </c>
    </row>
    <row r="147" spans="139:142" x14ac:dyDescent="0.25">
      <c r="EI147" t="s">
        <v>254</v>
      </c>
      <c r="EL147" t="s">
        <v>398</v>
      </c>
    </row>
    <row r="148" spans="139:142" x14ac:dyDescent="0.25">
      <c r="EI148" t="s">
        <v>255</v>
      </c>
      <c r="EL148" t="s">
        <v>396</v>
      </c>
    </row>
    <row r="149" spans="139:142" x14ac:dyDescent="0.25">
      <c r="EI149" t="s">
        <v>256</v>
      </c>
      <c r="EL149" t="s">
        <v>498</v>
      </c>
    </row>
    <row r="150" spans="139:142" x14ac:dyDescent="0.25">
      <c r="EI150" t="s">
        <v>257</v>
      </c>
      <c r="EL150" t="s">
        <v>505</v>
      </c>
    </row>
    <row r="151" spans="139:142" x14ac:dyDescent="0.25">
      <c r="EI151" t="s">
        <v>258</v>
      </c>
      <c r="EL151" t="s">
        <v>440</v>
      </c>
    </row>
    <row r="152" spans="139:142" x14ac:dyDescent="0.25">
      <c r="EI152" t="s">
        <v>259</v>
      </c>
      <c r="EL152" t="s">
        <v>439</v>
      </c>
    </row>
    <row r="153" spans="139:142" x14ac:dyDescent="0.25">
      <c r="EI153" t="s">
        <v>260</v>
      </c>
      <c r="EL153" t="s">
        <v>461</v>
      </c>
    </row>
    <row r="154" spans="139:142" x14ac:dyDescent="0.25">
      <c r="EI154" t="s">
        <v>261</v>
      </c>
      <c r="EL154" t="s">
        <v>454</v>
      </c>
    </row>
    <row r="155" spans="139:142" x14ac:dyDescent="0.25">
      <c r="EI155" t="s">
        <v>262</v>
      </c>
      <c r="EL155" t="s">
        <v>455</v>
      </c>
    </row>
    <row r="156" spans="139:142" x14ac:dyDescent="0.25">
      <c r="EI156" t="s">
        <v>263</v>
      </c>
      <c r="EL156" t="s">
        <v>533</v>
      </c>
    </row>
    <row r="157" spans="139:142" x14ac:dyDescent="0.25">
      <c r="EI157" t="s">
        <v>264</v>
      </c>
      <c r="EL157" t="s">
        <v>534</v>
      </c>
    </row>
    <row r="158" spans="139:142" x14ac:dyDescent="0.25">
      <c r="EI158" t="s">
        <v>265</v>
      </c>
      <c r="EL158" t="s">
        <v>535</v>
      </c>
    </row>
    <row r="159" spans="139:142" x14ac:dyDescent="0.25">
      <c r="EI159" t="s">
        <v>266</v>
      </c>
      <c r="EL159" t="s">
        <v>419</v>
      </c>
    </row>
    <row r="160" spans="139:142" x14ac:dyDescent="0.25">
      <c r="EI160" t="s">
        <v>267</v>
      </c>
      <c r="EL160" t="s">
        <v>450</v>
      </c>
    </row>
    <row r="161" spans="139:142" x14ac:dyDescent="0.25">
      <c r="EI161" t="s">
        <v>268</v>
      </c>
      <c r="EL161" t="s">
        <v>532</v>
      </c>
    </row>
    <row r="162" spans="139:142" x14ac:dyDescent="0.25">
      <c r="EI162" t="s">
        <v>269</v>
      </c>
      <c r="EL162" t="s">
        <v>372</v>
      </c>
    </row>
    <row r="163" spans="139:142" x14ac:dyDescent="0.25">
      <c r="EI163" t="s">
        <v>270</v>
      </c>
      <c r="EL163" t="s">
        <v>371</v>
      </c>
    </row>
    <row r="164" spans="139:142" x14ac:dyDescent="0.25">
      <c r="EI164" t="s">
        <v>271</v>
      </c>
      <c r="EL164" t="s">
        <v>420</v>
      </c>
    </row>
    <row r="165" spans="139:142" x14ac:dyDescent="0.25">
      <c r="EI165" t="s">
        <v>272</v>
      </c>
      <c r="EL165" t="s">
        <v>518</v>
      </c>
    </row>
    <row r="166" spans="139:142" x14ac:dyDescent="0.25">
      <c r="EI166" t="s">
        <v>273</v>
      </c>
      <c r="EL166" t="s">
        <v>393</v>
      </c>
    </row>
    <row r="167" spans="139:142" x14ac:dyDescent="0.25">
      <c r="EI167" t="s">
        <v>274</v>
      </c>
      <c r="EL167" t="s">
        <v>546</v>
      </c>
    </row>
    <row r="168" spans="139:142" x14ac:dyDescent="0.25">
      <c r="EI168" t="s">
        <v>275</v>
      </c>
      <c r="EL168" t="s">
        <v>390</v>
      </c>
    </row>
    <row r="169" spans="139:142" x14ac:dyDescent="0.25">
      <c r="EI169" t="s">
        <v>276</v>
      </c>
      <c r="EL169" t="s">
        <v>362</v>
      </c>
    </row>
    <row r="170" spans="139:142" x14ac:dyDescent="0.25">
      <c r="EI170" t="s">
        <v>277</v>
      </c>
      <c r="EL170" t="s">
        <v>542</v>
      </c>
    </row>
    <row r="171" spans="139:142" x14ac:dyDescent="0.25">
      <c r="EI171" t="s">
        <v>278</v>
      </c>
      <c r="EL171" t="s">
        <v>545</v>
      </c>
    </row>
    <row r="172" spans="139:142" x14ac:dyDescent="0.25">
      <c r="EI172" t="s">
        <v>279</v>
      </c>
      <c r="EL172" t="s">
        <v>543</v>
      </c>
    </row>
    <row r="173" spans="139:142" x14ac:dyDescent="0.25">
      <c r="EI173" t="s">
        <v>280</v>
      </c>
      <c r="EL173" t="s">
        <v>544</v>
      </c>
    </row>
    <row r="174" spans="139:142" x14ac:dyDescent="0.25">
      <c r="EI174" t="s">
        <v>281</v>
      </c>
      <c r="EL174" t="s">
        <v>538</v>
      </c>
    </row>
    <row r="175" spans="139:142" x14ac:dyDescent="0.25">
      <c r="EI175" t="s">
        <v>282</v>
      </c>
      <c r="EL175" t="s">
        <v>529</v>
      </c>
    </row>
    <row r="176" spans="139:142" x14ac:dyDescent="0.25">
      <c r="EI176" t="s">
        <v>283</v>
      </c>
      <c r="EL176" t="s">
        <v>528</v>
      </c>
    </row>
    <row r="177" spans="139:142" x14ac:dyDescent="0.25">
      <c r="EI177" t="s">
        <v>284</v>
      </c>
      <c r="EL177" t="s">
        <v>525</v>
      </c>
    </row>
    <row r="178" spans="139:142" x14ac:dyDescent="0.25">
      <c r="EI178" t="s">
        <v>285</v>
      </c>
      <c r="EL178" t="s">
        <v>527</v>
      </c>
    </row>
    <row r="179" spans="139:142" x14ac:dyDescent="0.25">
      <c r="EI179" t="s">
        <v>286</v>
      </c>
      <c r="EL179" t="s">
        <v>520</v>
      </c>
    </row>
    <row r="180" spans="139:142" x14ac:dyDescent="0.25">
      <c r="EI180" t="s">
        <v>287</v>
      </c>
      <c r="EL180" t="s">
        <v>521</v>
      </c>
    </row>
    <row r="181" spans="139:142" x14ac:dyDescent="0.25">
      <c r="EI181" t="s">
        <v>288</v>
      </c>
      <c r="EL181" t="s">
        <v>522</v>
      </c>
    </row>
    <row r="182" spans="139:142" x14ac:dyDescent="0.25">
      <c r="EI182" t="s">
        <v>289</v>
      </c>
      <c r="EL182" t="s">
        <v>523</v>
      </c>
    </row>
    <row r="183" spans="139:142" x14ac:dyDescent="0.25">
      <c r="EI183" t="s">
        <v>290</v>
      </c>
      <c r="EL183" t="s">
        <v>524</v>
      </c>
    </row>
    <row r="184" spans="139:142" x14ac:dyDescent="0.25">
      <c r="EI184" t="s">
        <v>291</v>
      </c>
      <c r="EL184" t="s">
        <v>530</v>
      </c>
    </row>
    <row r="185" spans="139:142" x14ac:dyDescent="0.25">
      <c r="EI185" t="s">
        <v>292</v>
      </c>
      <c r="EL185" t="s">
        <v>526</v>
      </c>
    </row>
    <row r="186" spans="139:142" x14ac:dyDescent="0.25">
      <c r="EI186" t="s">
        <v>293</v>
      </c>
      <c r="EL186" t="s">
        <v>531</v>
      </c>
    </row>
    <row r="187" spans="139:142" x14ac:dyDescent="0.25">
      <c r="EI187" t="s">
        <v>294</v>
      </c>
      <c r="EL187" t="s">
        <v>519</v>
      </c>
    </row>
    <row r="188" spans="139:142" x14ac:dyDescent="0.25">
      <c r="EI188" t="s">
        <v>295</v>
      </c>
      <c r="EL188" t="s">
        <v>422</v>
      </c>
    </row>
    <row r="189" spans="139:142" x14ac:dyDescent="0.25">
      <c r="EI189" t="s">
        <v>296</v>
      </c>
      <c r="EL189" t="s">
        <v>394</v>
      </c>
    </row>
    <row r="190" spans="139:142" x14ac:dyDescent="0.25">
      <c r="EI190" t="s">
        <v>297</v>
      </c>
      <c r="EL190" t="s">
        <v>536</v>
      </c>
    </row>
    <row r="191" spans="139:142" x14ac:dyDescent="0.25">
      <c r="EI191" t="s">
        <v>298</v>
      </c>
      <c r="EL191" t="s">
        <v>541</v>
      </c>
    </row>
    <row r="192" spans="139:142" x14ac:dyDescent="0.25">
      <c r="EI192" t="s">
        <v>299</v>
      </c>
      <c r="EL192" t="s">
        <v>462</v>
      </c>
    </row>
    <row r="193" spans="139:139" x14ac:dyDescent="0.25">
      <c r="EI193" t="s">
        <v>300</v>
      </c>
    </row>
    <row r="194" spans="139:139" x14ac:dyDescent="0.25">
      <c r="EI194" t="s">
        <v>301</v>
      </c>
    </row>
    <row r="195" spans="139:139" x14ac:dyDescent="0.25">
      <c r="EI195" t="s">
        <v>302</v>
      </c>
    </row>
    <row r="196" spans="139:139" x14ac:dyDescent="0.25">
      <c r="EI196" t="s">
        <v>303</v>
      </c>
    </row>
    <row r="197" spans="139:139" x14ac:dyDescent="0.25">
      <c r="EI197" t="s">
        <v>304</v>
      </c>
    </row>
    <row r="198" spans="139:139" x14ac:dyDescent="0.25">
      <c r="EI198" t="s">
        <v>305</v>
      </c>
    </row>
    <row r="199" spans="139:139" x14ac:dyDescent="0.25">
      <c r="EI199" t="s">
        <v>306</v>
      </c>
    </row>
    <row r="200" spans="139:139" x14ac:dyDescent="0.25">
      <c r="EI200" t="s">
        <v>307</v>
      </c>
    </row>
    <row r="201" spans="139:139" x14ac:dyDescent="0.25">
      <c r="EI201" t="s">
        <v>308</v>
      </c>
    </row>
    <row r="202" spans="139:139" x14ac:dyDescent="0.25">
      <c r="EI202" t="s">
        <v>309</v>
      </c>
    </row>
    <row r="203" spans="139:139" x14ac:dyDescent="0.25">
      <c r="EI203" t="s">
        <v>310</v>
      </c>
    </row>
    <row r="204" spans="139:139" x14ac:dyDescent="0.25">
      <c r="EI204" t="s">
        <v>311</v>
      </c>
    </row>
    <row r="205" spans="139:139" x14ac:dyDescent="0.25">
      <c r="EI205" t="s">
        <v>312</v>
      </c>
    </row>
    <row r="206" spans="139:139" x14ac:dyDescent="0.25">
      <c r="EI206" t="s">
        <v>313</v>
      </c>
    </row>
    <row r="207" spans="139:139" x14ac:dyDescent="0.25">
      <c r="EI207" t="s">
        <v>314</v>
      </c>
    </row>
    <row r="208" spans="139:139" x14ac:dyDescent="0.25">
      <c r="EI208" t="s">
        <v>315</v>
      </c>
    </row>
    <row r="209" spans="139:139" x14ac:dyDescent="0.25">
      <c r="EI209" t="s">
        <v>316</v>
      </c>
    </row>
    <row r="210" spans="139:139" x14ac:dyDescent="0.25">
      <c r="EI210" t="s">
        <v>317</v>
      </c>
    </row>
    <row r="211" spans="139:139" x14ac:dyDescent="0.25">
      <c r="EI211" t="s">
        <v>318</v>
      </c>
    </row>
    <row r="212" spans="139:139" x14ac:dyDescent="0.25">
      <c r="EI212" t="s">
        <v>319</v>
      </c>
    </row>
    <row r="213" spans="139:139" x14ac:dyDescent="0.25">
      <c r="EI213" t="s">
        <v>320</v>
      </c>
    </row>
    <row r="214" spans="139:139" x14ac:dyDescent="0.25">
      <c r="EI214" t="s">
        <v>321</v>
      </c>
    </row>
    <row r="215" spans="139:139" x14ac:dyDescent="0.25">
      <c r="EI215" t="s">
        <v>322</v>
      </c>
    </row>
    <row r="216" spans="139:139" x14ac:dyDescent="0.25">
      <c r="EI216" t="s">
        <v>323</v>
      </c>
    </row>
    <row r="217" spans="139:139" x14ac:dyDescent="0.25">
      <c r="EI217" t="s">
        <v>324</v>
      </c>
    </row>
    <row r="218" spans="139:139" x14ac:dyDescent="0.25">
      <c r="EI218" t="s">
        <v>325</v>
      </c>
    </row>
    <row r="219" spans="139:139" x14ac:dyDescent="0.25">
      <c r="EI219" t="s">
        <v>326</v>
      </c>
    </row>
    <row r="220" spans="139:139" x14ac:dyDescent="0.25">
      <c r="EI220" t="s">
        <v>327</v>
      </c>
    </row>
    <row r="221" spans="139:139" x14ac:dyDescent="0.25">
      <c r="EI221" t="s">
        <v>328</v>
      </c>
    </row>
    <row r="222" spans="139:139" x14ac:dyDescent="0.25">
      <c r="EI222" t="s">
        <v>329</v>
      </c>
    </row>
    <row r="223" spans="139:139" x14ac:dyDescent="0.25">
      <c r="EI223" t="s">
        <v>330</v>
      </c>
    </row>
    <row r="224" spans="139:139" x14ac:dyDescent="0.25">
      <c r="EI224" t="s">
        <v>331</v>
      </c>
    </row>
    <row r="225" spans="139:139" x14ac:dyDescent="0.25">
      <c r="EI225" t="s">
        <v>332</v>
      </c>
    </row>
    <row r="226" spans="139:139" x14ac:dyDescent="0.25">
      <c r="EI226" t="s">
        <v>333</v>
      </c>
    </row>
    <row r="227" spans="139:139" x14ac:dyDescent="0.25">
      <c r="EI227" t="s">
        <v>334</v>
      </c>
    </row>
    <row r="228" spans="139:139" x14ac:dyDescent="0.25">
      <c r="EI228" t="s">
        <v>335</v>
      </c>
    </row>
    <row r="229" spans="139:139" x14ac:dyDescent="0.25">
      <c r="EI229" t="s">
        <v>336</v>
      </c>
    </row>
    <row r="230" spans="139:139" x14ac:dyDescent="0.25">
      <c r="EI230" t="s">
        <v>337</v>
      </c>
    </row>
    <row r="231" spans="139:139" x14ac:dyDescent="0.25">
      <c r="EI231" t="s">
        <v>338</v>
      </c>
    </row>
    <row r="232" spans="139:139" x14ac:dyDescent="0.25">
      <c r="EI232" t="s">
        <v>339</v>
      </c>
    </row>
    <row r="233" spans="139:139" x14ac:dyDescent="0.25">
      <c r="EI233" t="s">
        <v>340</v>
      </c>
    </row>
    <row r="234" spans="139:139" x14ac:dyDescent="0.25">
      <c r="EI234" t="s">
        <v>341</v>
      </c>
    </row>
    <row r="235" spans="139:139" x14ac:dyDescent="0.25">
      <c r="EI235" t="s">
        <v>342</v>
      </c>
    </row>
    <row r="236" spans="139:139" x14ac:dyDescent="0.25">
      <c r="EI236" t="s">
        <v>343</v>
      </c>
    </row>
    <row r="237" spans="139:139" x14ac:dyDescent="0.25">
      <c r="EI237" t="s">
        <v>344</v>
      </c>
    </row>
    <row r="238" spans="139:139" x14ac:dyDescent="0.25">
      <c r="EI238" t="s">
        <v>345</v>
      </c>
    </row>
    <row r="239" spans="139:139" x14ac:dyDescent="0.25">
      <c r="EI239" t="s">
        <v>346</v>
      </c>
    </row>
    <row r="240" spans="139:139" x14ac:dyDescent="0.25">
      <c r="EI240" t="s">
        <v>347</v>
      </c>
    </row>
    <row r="241" spans="139:139" x14ac:dyDescent="0.25">
      <c r="EI241" t="s">
        <v>348</v>
      </c>
    </row>
    <row r="242" spans="139:139" x14ac:dyDescent="0.25">
      <c r="EI242" t="s">
        <v>349</v>
      </c>
    </row>
    <row r="243" spans="139:139" x14ac:dyDescent="0.25">
      <c r="EI243" t="s">
        <v>350</v>
      </c>
    </row>
    <row r="244" spans="139:139" x14ac:dyDescent="0.25">
      <c r="EI244" t="s">
        <v>351</v>
      </c>
    </row>
    <row r="245" spans="139:139" x14ac:dyDescent="0.25">
      <c r="EI245" t="s">
        <v>352</v>
      </c>
    </row>
    <row r="246" spans="139:139" x14ac:dyDescent="0.25">
      <c r="EI246" t="s">
        <v>353</v>
      </c>
    </row>
    <row r="247" spans="139:139" x14ac:dyDescent="0.25">
      <c r="EI247" t="s">
        <v>354</v>
      </c>
    </row>
  </sheetData>
  <mergeCells count="10">
    <mergeCell ref="F1:F2"/>
    <mergeCell ref="G1:G2"/>
    <mergeCell ref="H1:H2"/>
    <mergeCell ref="I1:K1"/>
    <mergeCell ref="L1:N1"/>
    <mergeCell ref="E1:E2"/>
    <mergeCell ref="A1:A2"/>
    <mergeCell ref="B1:B2"/>
    <mergeCell ref="C1:C2"/>
    <mergeCell ref="D1:D2"/>
  </mergeCells>
  <dataValidations count="7">
    <dataValidation type="list" allowBlank="1" showInputMessage="1" showErrorMessage="1" sqref="K3:K100 N3:N100">
      <formula1>$EM$3:$EM$46</formula1>
    </dataValidation>
    <dataValidation type="list" allowBlank="1" showInputMessage="1" showErrorMessage="1" sqref="J3:J100 M3:M100">
      <formula1>$EL$3:$EL$192</formula1>
    </dataValidation>
    <dataValidation type="list" allowBlank="1" showInputMessage="1" showErrorMessage="1" sqref="G3:G100">
      <formula1>$EH$3:$EH$5</formula1>
    </dataValidation>
    <dataValidation type="list" allowBlank="1" showInputMessage="1" showErrorMessage="1" sqref="F3:F100">
      <formula1>$EG$3:$EG$5</formula1>
    </dataValidation>
    <dataValidation type="list" allowBlank="1" showInputMessage="1" showErrorMessage="1" sqref="E3:E100">
      <formula1>$EF$3:$EF$90</formula1>
    </dataValidation>
    <dataValidation type="list" allowBlank="1" showInputMessage="1" showErrorMessage="1" sqref="D3:D100">
      <formula1>$EE$3:$EE$6</formula1>
    </dataValidation>
    <dataValidation type="list" allowBlank="1" showInputMessage="1" showErrorMessage="1" sqref="H3:H100">
      <formula1>$EI$3:$EI$247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Alcance y definiciones</vt:lpstr>
      <vt:lpstr>Instrucciones</vt:lpstr>
      <vt:lpstr>Antecedentes</vt:lpstr>
      <vt:lpstr>Sustancia Fabricada</vt:lpstr>
      <vt:lpstr>Sustancia Importada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Aburto Schweitzer</dc:creator>
  <cp:lastModifiedBy>Cecilia Aburto Schweitzer</cp:lastModifiedBy>
  <dcterms:created xsi:type="dcterms:W3CDTF">2024-08-24T22:56:40Z</dcterms:created>
  <dcterms:modified xsi:type="dcterms:W3CDTF">2026-02-04T03:30:44Z</dcterms:modified>
</cp:coreProperties>
</file>