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ilia.aburto\Downloads\"/>
    </mc:Choice>
  </mc:AlternateContent>
  <bookViews>
    <workbookView xWindow="0" yWindow="0" windowWidth="20490" windowHeight="7620"/>
  </bookViews>
  <sheets>
    <sheet name="Alcance y definiciones" sheetId="9" r:id="rId1"/>
    <sheet name="Instrucciones" sheetId="10" r:id="rId2"/>
    <sheet name="Antecedentes" sheetId="3" r:id="rId3"/>
    <sheet name="Sustancia Fabricada" sheetId="4" r:id="rId4"/>
    <sheet name="Sustancia Importada" sheetId="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<sst xmlns="http://schemas.openxmlformats.org/spreadsheetml/2006/main" count="963" uniqueCount="606">
  <si>
    <t>Rut (fabricante/importador)</t>
  </si>
  <si>
    <t>Razón social</t>
  </si>
  <si>
    <t>Representante Legal</t>
  </si>
  <si>
    <t>Numero CAS</t>
  </si>
  <si>
    <t>Nombre comun</t>
  </si>
  <si>
    <t>Nombre quimico</t>
  </si>
  <si>
    <t>Estado fisico</t>
  </si>
  <si>
    <t>Clase de peligrosidad</t>
  </si>
  <si>
    <t>Gases inflamables cat 1</t>
  </si>
  <si>
    <t>Gases inflamables cat 2</t>
  </si>
  <si>
    <t>Responsable notificacion</t>
  </si>
  <si>
    <t>Direccion</t>
  </si>
  <si>
    <t>Region</t>
  </si>
  <si>
    <t>Comuna</t>
  </si>
  <si>
    <t>Telefono</t>
  </si>
  <si>
    <t>Gas</t>
  </si>
  <si>
    <t>Liquido</t>
  </si>
  <si>
    <t>Solido</t>
  </si>
  <si>
    <t>Aerosol</t>
  </si>
  <si>
    <t>Explosivos inestables</t>
  </si>
  <si>
    <t>Explosivos division 1.1</t>
  </si>
  <si>
    <t>Explosivos division 1.2</t>
  </si>
  <si>
    <t>Explosivos division 1.3</t>
  </si>
  <si>
    <t>Explosivos division 1.4</t>
  </si>
  <si>
    <t>Explosivos division 1.5</t>
  </si>
  <si>
    <t>Explosivos division 1.6</t>
  </si>
  <si>
    <t>Gases quimicamente inestables cat A</t>
  </si>
  <si>
    <t>Gases quimicamente inestables cat B</t>
  </si>
  <si>
    <t>Aerosoles cat 1</t>
  </si>
  <si>
    <t>Aerosoles cat 2</t>
  </si>
  <si>
    <t>Aerosoles cat 3</t>
  </si>
  <si>
    <t>Gases comburentes cat 1</t>
  </si>
  <si>
    <t>Gases a presion, gas comprimido</t>
  </si>
  <si>
    <t>Gases a presion, gas licuado</t>
  </si>
  <si>
    <t>Gases a presion, gas licuado refrigerado</t>
  </si>
  <si>
    <t>Gases a presion, gas disuelto</t>
  </si>
  <si>
    <t>Liquidos inflamables cat 1</t>
  </si>
  <si>
    <t>Liquidos inflamables cat 2</t>
  </si>
  <si>
    <t>Liquidos inflamables cat 3</t>
  </si>
  <si>
    <t>Solidos inflamables cat 1</t>
  </si>
  <si>
    <t>Solidos inflamables cat 2</t>
  </si>
  <si>
    <t>Sustancias y mezclas que reaccionan espontaneamente Tipo A</t>
  </si>
  <si>
    <t>Sustancias y mezclas que reaccionan espontaneamente Tipo B</t>
  </si>
  <si>
    <t>Sustancias y mezclas que reaccionan espontaneamente Tipo C</t>
  </si>
  <si>
    <t>Sustancias y mezclas que reaccionan espontaneamente Tipo D</t>
  </si>
  <si>
    <t>Sustancias y mezclas que reaccionan espontaneamente Tipo E</t>
  </si>
  <si>
    <t>Sustancias y mezclas que reaccionan espontaneamente Tipo F</t>
  </si>
  <si>
    <t>Liquidos piroforicos cat 1</t>
  </si>
  <si>
    <t>Solidos piroforicos cat 1</t>
  </si>
  <si>
    <t>Sustancias y mezclas que experimentan calentamiento espontaneo cat 1</t>
  </si>
  <si>
    <t>Sustancias y mezclas que experimentan calentamiento espontaneo cat 2</t>
  </si>
  <si>
    <t>Sustancias y mezclas que, en contacto con el agua, desprenden gases inflamables cat 3</t>
  </si>
  <si>
    <t>Sustancias y mezclas que, en contacto con el agua, desprenden gases inflamables cat 1</t>
  </si>
  <si>
    <t>Sustancias y mezclas que, en contacto con el agua, desprenden gases inflamables cat 2</t>
  </si>
  <si>
    <t>Liquidos comburentes cat 1</t>
  </si>
  <si>
    <t>Liquidos comburentes cat 2</t>
  </si>
  <si>
    <t>Liquidos comburentes cat 3</t>
  </si>
  <si>
    <t>Solidos comburentes cat 1</t>
  </si>
  <si>
    <t>Solidos comburentes cat 2</t>
  </si>
  <si>
    <t>Solidos comburentes cat 3</t>
  </si>
  <si>
    <t>Peroxidos organicos Tipo A</t>
  </si>
  <si>
    <t>Peroxidos organicos Tipo B</t>
  </si>
  <si>
    <t>Peroxidos organicos Tipo C</t>
  </si>
  <si>
    <t>Peroxidos organicos Tipo D</t>
  </si>
  <si>
    <t>Peroxidos organicos Tipo E</t>
  </si>
  <si>
    <t>Peroxidos organicos Tipo F</t>
  </si>
  <si>
    <t>Sustancias y mezclas corrosivas para los metales</t>
  </si>
  <si>
    <t>Toxicidad aguda oral cat 1</t>
  </si>
  <si>
    <t>Toxicidad aguda oral cat 2</t>
  </si>
  <si>
    <t>Toxicidad aguda oral cat 3</t>
  </si>
  <si>
    <t>Toxicidad aguda oral cat 4</t>
  </si>
  <si>
    <t>Toxicidad aguda por inhalacion cat 1</t>
  </si>
  <si>
    <t>Toxicidad aguda por inhalacion cat 2</t>
  </si>
  <si>
    <t>Toxicidad aguda por inhalacion cat 3</t>
  </si>
  <si>
    <t>Toxicidad aguda por inhalacion cat 4</t>
  </si>
  <si>
    <t>Toxicidad aguda cutaneo cat 1</t>
  </si>
  <si>
    <t>Toxicidad aguda cutaneo cat 2</t>
  </si>
  <si>
    <t>Toxicidad aguda cutaneo cat 3</t>
  </si>
  <si>
    <t>Toxicidad aguda cutaneo cat 4</t>
  </si>
  <si>
    <t>Corrosividad cutanea cat 1, 1A, 1B, 1C</t>
  </si>
  <si>
    <t>Irritacion cutanea cat 2</t>
  </si>
  <si>
    <t>Lesiones oculares graves cat 1</t>
  </si>
  <si>
    <t>Irritacion ocular cat 2</t>
  </si>
  <si>
    <t>Sensibilizacion respiratoria cat 1, 1A, 1B</t>
  </si>
  <si>
    <t>Sensibilizacion cutanea cat 1, 1A, 1B</t>
  </si>
  <si>
    <t>Mutagenicidad en celulas germinales cat 1, 1A, 1B</t>
  </si>
  <si>
    <t>Mutagenicidad en celulas germinales cat 2</t>
  </si>
  <si>
    <t>Carcinogenicidad cat 1, 1A, 1B</t>
  </si>
  <si>
    <t>Carcinogenicidad cat 2</t>
  </si>
  <si>
    <t>Toxicidad para la reproduccion cat 1, 1A, 1B</t>
  </si>
  <si>
    <t>Toxicidad para la reproduccion cat 2</t>
  </si>
  <si>
    <t>Toxicidad para la reproduccion efectos sobre la lactancia</t>
  </si>
  <si>
    <t>Toxicidad especifica de organos diana exposicion unica cat 1</t>
  </si>
  <si>
    <t>Toxicidad especifica de organos diana exposicion unica cat 2</t>
  </si>
  <si>
    <t>Toxicidad especifica de organos diana exposicion unica cat 3, irritacion vias respiratorias</t>
  </si>
  <si>
    <t>Toxicidad especifica de organos diana exposicion unica cat 3, efectos narcoticos</t>
  </si>
  <si>
    <t>Toxicidad especifica de organos diana exposicion repetida cat 1</t>
  </si>
  <si>
    <t>Toxicidad especifica de organos diana exposicion repetida cat 2</t>
  </si>
  <si>
    <t>Peligro por aspiracion cat 1</t>
  </si>
  <si>
    <t>Peligro para el medio ambiente acuatico agudo cat 1</t>
  </si>
  <si>
    <t>Peligro para el medio ambiente acuatico cronico cat 1</t>
  </si>
  <si>
    <t>Peligro para el medio ambiente acuatico cronico cat 2</t>
  </si>
  <si>
    <t>Peligro para el medio ambiente acuatico cronico cat 3</t>
  </si>
  <si>
    <t>Peligro para el medio ambiente acuatico cronico cat 4</t>
  </si>
  <si>
    <t>Peligro para la acapa de ozono</t>
  </si>
  <si>
    <t>Bioacumulacion</t>
  </si>
  <si>
    <t>Si</t>
  </si>
  <si>
    <t>No</t>
  </si>
  <si>
    <t>Sin informacion</t>
  </si>
  <si>
    <t>Persistencia</t>
  </si>
  <si>
    <t>AFGANISTAN</t>
  </si>
  <si>
    <t>ALBANIA</t>
  </si>
  <si>
    <t>ALEMANIA</t>
  </si>
  <si>
    <t>ANDORRA</t>
  </si>
  <si>
    <t>ANGOLA</t>
  </si>
  <si>
    <t>ANGUILLA</t>
  </si>
  <si>
    <t>ANTIGUA Y BARBUDA</t>
  </si>
  <si>
    <t>ANTILLAS HOLANDESAS</t>
  </si>
  <si>
    <t>ARABIA SAUDI</t>
  </si>
  <si>
    <t>ARGELIA</t>
  </si>
  <si>
    <t>ARGENTINA</t>
  </si>
  <si>
    <t>ARMENIA</t>
  </si>
  <si>
    <t>ARUBA</t>
  </si>
  <si>
    <t>AUSTRALIA</t>
  </si>
  <si>
    <t>AUSTRIA</t>
  </si>
  <si>
    <t>AZERBAIYAN</t>
  </si>
  <si>
    <t>BAHAMAS</t>
  </si>
  <si>
    <t>BAHREIN</t>
  </si>
  <si>
    <t>BANGLADESH</t>
  </si>
  <si>
    <t>BARBADOS</t>
  </si>
  <si>
    <t>BELARUS</t>
  </si>
  <si>
    <t>BELGICA</t>
  </si>
  <si>
    <t>BELICE</t>
  </si>
  <si>
    <t>BENIN</t>
  </si>
  <si>
    <t>BERMUDAS</t>
  </si>
  <si>
    <t>BHUTÁN</t>
  </si>
  <si>
    <t>BOLIVIA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</si>
  <si>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</si>
  <si>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</si>
  <si>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</si>
  <si>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</si>
  <si>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</si>
  <si>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</si>
  <si>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</si>
  <si>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</si>
  <si>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</si>
  <si>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CAMERUN</t>
  </si>
  <si>
    <t>CANADA</t>
  </si>
  <si>
    <t>CHAD</t>
  </si>
  <si>
    <t>CHILE</t>
  </si>
  <si>
    <t>CHINA</t>
  </si>
  <si>
    <t>CHIPRE</t>
  </si>
  <si>
    <t>COLOMBIA</t>
  </si>
  <si>
    <t>COMORES</t>
  </si>
  <si>
    <t>CONGO</t>
  </si>
  <si>
    <t>COREA</t>
  </si>
  <si>
    <t xml:space="preserve">COREA DEL NORTE </t>
  </si>
  <si>
    <t>COSTA DE MARFIL</t>
  </si>
  <si>
    <t>COSTA RICA</t>
  </si>
  <si>
    <t>CROACIA</t>
  </si>
  <si>
    <t>CUBA</t>
  </si>
  <si>
    <t>DINAMARCA</t>
  </si>
  <si>
    <t>DJIBOUTI</t>
  </si>
  <si>
    <t>DOMINICA</t>
  </si>
  <si>
    <t>ECUADOR</t>
  </si>
  <si>
    <t>EGIPTO</t>
  </si>
  <si>
    <t>EL SALVADOR</t>
  </si>
  <si>
    <t>EMIRATOS ARABES UNIDOS</t>
  </si>
  <si>
    <t>ERITREA</t>
  </si>
  <si>
    <t>ESLOVENIA</t>
  </si>
  <si>
    <t>ESPAÑA</t>
  </si>
  <si>
    <t>ESTADOS UNIDOS DE AMERICA</t>
  </si>
  <si>
    <t>ESTONIA</t>
  </si>
  <si>
    <t>ETIOPIA</t>
  </si>
  <si>
    <t>FIJI</t>
  </si>
  <si>
    <t>FILIPINAS</t>
  </si>
  <si>
    <t>FINLANDIA</t>
  </si>
  <si>
    <t>FRANCIA</t>
  </si>
  <si>
    <t>GABON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</si>
  <si>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</si>
  <si>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</si>
  <si>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</si>
  <si>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</si>
  <si>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</si>
  <si>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</si>
  <si>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</si>
  <si>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</si>
  <si>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</si>
  <si>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</si>
  <si>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</si>
  <si>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</si>
  <si>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</si>
  <si>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</si>
  <si>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GUINEA-BISSAU</t>
  </si>
  <si>
    <t>GUYANA</t>
  </si>
  <si>
    <t>HAITI</t>
  </si>
  <si>
    <t>HONDURAS</t>
  </si>
  <si>
    <t>HONG KONG</t>
  </si>
  <si>
    <t>HUNGRIA</t>
  </si>
  <si>
    <t>INDIA</t>
  </si>
  <si>
    <t>INDONESIA</t>
  </si>
  <si>
    <t>IRAN</t>
  </si>
  <si>
    <t>IRAQ</t>
  </si>
  <si>
    <t>IRLANDA</t>
  </si>
  <si>
    <t>ISLA DE MAN</t>
  </si>
  <si>
    <t>ISLA NORFOLK</t>
  </si>
  <si>
    <t>ISLANDIA</t>
  </si>
  <si>
    <t>ISLAS ALAND</t>
  </si>
  <si>
    <t>ISLAS CAIMÁN</t>
  </si>
  <si>
    <t>ISLAS COOK</t>
  </si>
  <si>
    <t>ISLAS DEL CANAL</t>
  </si>
  <si>
    <t>ISLAS FEROE</t>
  </si>
  <si>
    <t>ISLAS MALVINAS</t>
  </si>
  <si>
    <t>ISLAS MARIANAS DEL NORTE</t>
  </si>
  <si>
    <t>ISLAS MARSHALL</t>
  </si>
  <si>
    <t>ISLAS PITCAIRN</t>
  </si>
  <si>
    <t>ISLAS SALOMON</t>
  </si>
  <si>
    <t>ISLAS TURCAS Y CAICOS</t>
  </si>
  <si>
    <t>ISLAS VIRGENES BRITANICAS</t>
  </si>
  <si>
    <t>ISLAS VÍRGENES DE LOS ESTADOS UNIDOS</t>
  </si>
  <si>
    <t>ISRAEL</t>
  </si>
  <si>
    <t>ITALIA</t>
  </si>
  <si>
    <t>JAMAICA</t>
  </si>
  <si>
    <t>JAPON</t>
  </si>
  <si>
    <t>JERSEY</t>
  </si>
  <si>
    <t>JORDANIA</t>
  </si>
  <si>
    <t>KAZAJSTAN</t>
  </si>
  <si>
    <t>KENIA</t>
  </si>
  <si>
    <t>KIRGUISTAN</t>
  </si>
  <si>
    <t>KIRIBATI</t>
  </si>
  <si>
    <t>KUWAIT</t>
  </si>
  <si>
    <t>LAOS</t>
  </si>
  <si>
    <t>LESOTHO</t>
  </si>
  <si>
    <t>LETONIA</t>
  </si>
  <si>
    <t>LIBANO</t>
  </si>
  <si>
    <t>LIBERIA</t>
  </si>
  <si>
    <t>LIBIA</t>
  </si>
  <si>
    <t>LIECHTENSTEIN</t>
  </si>
  <si>
    <t>LITUANIA</t>
  </si>
  <si>
    <t>LUXEMBURGO</t>
  </si>
  <si>
    <t>MACAO</t>
  </si>
  <si>
    <t xml:space="preserve">MACEDONIA 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</si>
  <si>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</si>
  <si>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</si>
  <si>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</si>
  <si>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</si>
  <si>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</si>
  <si>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</si>
  <si>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</si>
  <si>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</si>
  <si>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</si>
  <si>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</si>
  <si>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</si>
  <si>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MEXICO</t>
  </si>
  <si>
    <t>MICRONESIA</t>
  </si>
  <si>
    <t>MOLDAVIA</t>
  </si>
  <si>
    <t>MONACO</t>
  </si>
  <si>
    <t>MONGOLIA</t>
  </si>
  <si>
    <t>MONTENEGRO</t>
  </si>
  <si>
    <t>MONTSERRAT</t>
  </si>
  <si>
    <t>MOZAMBIQUE</t>
  </si>
  <si>
    <t>MYANMAR</t>
  </si>
  <si>
    <t>NAMIBIA</t>
  </si>
  <si>
    <t>NAURU</t>
  </si>
  <si>
    <t>NEPAL</t>
  </si>
  <si>
    <t>NICARAGUA</t>
  </si>
  <si>
    <t>NIGER</t>
  </si>
  <si>
    <t>NIGERIA</t>
  </si>
  <si>
    <t>NIUE</t>
  </si>
  <si>
    <t>NORUEGA</t>
  </si>
  <si>
    <t>NUEVA CALEDONIA</t>
  </si>
  <si>
    <t>NUEVA ZELANDA</t>
  </si>
  <si>
    <t>OMAN</t>
  </si>
  <si>
    <t>OTROS PAISES  O TERRITORIOS DE AMERICA DEL NORTE</t>
  </si>
  <si>
    <t>OTROS PAISES O TERRITORIOS  DE SUDAMERICA</t>
  </si>
  <si>
    <t>OTROS PAISES O TERRITORIOS DE AFRICA</t>
  </si>
  <si>
    <t>OTROS PAISES O TERRITORIOS DE ASIA</t>
  </si>
  <si>
    <t>OTROS PAISES O TERRITORIOS DE LA UNION EUROPEA</t>
  </si>
  <si>
    <t>OTROS PAISES O TERRITORIOS DE OCEANIA</t>
  </si>
  <si>
    <t>OTROS PAISES O TERRITORIOS DEL CARIBE Y AMERICA CENTRAL</t>
  </si>
  <si>
    <t>OTROS PAISES O TERRITORIOS DEL RESTO DE EUROPA</t>
  </si>
  <si>
    <t>PAISES BAJOS</t>
  </si>
  <si>
    <t>PAKISTAN</t>
  </si>
  <si>
    <t>PALAOS</t>
  </si>
  <si>
    <t>PALESTINA</t>
  </si>
  <si>
    <t>PANAMA</t>
  </si>
  <si>
    <t>PAPUA NUEVA GUINEA</t>
  </si>
  <si>
    <t>PARAGUAY</t>
  </si>
  <si>
    <t>PERU</t>
  </si>
  <si>
    <t>POLINESIA FRANCESA</t>
  </si>
  <si>
    <t>POLONIA</t>
  </si>
  <si>
    <t>PORTUGAL</t>
  </si>
  <si>
    <t>PUERTO RICO</t>
  </si>
  <si>
    <t>QATAR</t>
  </si>
  <si>
    <t>REINO UNIDO</t>
  </si>
  <si>
    <t>REP.DEMOCRATICA DEL CONGO</t>
  </si>
  <si>
    <t>REPUBLICA CENTROAFRICANA</t>
  </si>
  <si>
    <t>REPUBLICA CHECA</t>
  </si>
  <si>
    <t>REPUBLICA DOMINICANA</t>
  </si>
  <si>
    <t>REPUBLICA ESLOVACA</t>
  </si>
  <si>
    <t>REUNION</t>
  </si>
  <si>
    <t>RUANDA</t>
  </si>
  <si>
    <t>RUMANIA</t>
  </si>
  <si>
    <t>RUSIA</t>
  </si>
  <si>
    <t>SAHARA OCCIDENTAL</t>
  </si>
  <si>
    <t>SAMOA</t>
  </si>
  <si>
    <t>SAMOA AMERICANA</t>
  </si>
  <si>
    <t>SAN BARTOLOME</t>
  </si>
  <si>
    <t>SAN CRISTOBAL Y NIEVES</t>
  </si>
  <si>
    <t>SAN MARINO</t>
  </si>
  <si>
    <t>SAN MARTIN (PARTE FRANCESA)</t>
  </si>
  <si>
    <t xml:space="preserve">SAN PEDRO Y MIQUELON </t>
  </si>
  <si>
    <t>SAN VICENTE Y LAS GRANADINAS</t>
  </si>
  <si>
    <t>SANTA HELENA</t>
  </si>
  <si>
    <t>SANTA LUCIA</t>
  </si>
  <si>
    <t>SANTA SEDE</t>
  </si>
  <si>
    <t>SANTO TOME Y PRINCIPE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</si>
  <si>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</si>
  <si>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</si>
  <si>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</si>
  <si>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</si>
  <si>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</si>
  <si>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</si>
  <si>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</si>
  <si>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</t>
  </si>
  <si>
    <t>SUDAFRICA</t>
  </si>
  <si>
    <t>SUDAN</t>
  </si>
  <si>
    <t>SUECIA</t>
  </si>
  <si>
    <t>SUIZA</t>
  </si>
  <si>
    <t>SURINAM</t>
  </si>
  <si>
    <t>SVALBARD Y JAN MAYEN</t>
  </si>
  <si>
    <t>SWAZILANDIA</t>
  </si>
  <si>
    <t>TADYIKISTAN</t>
  </si>
  <si>
    <t>TAILANDIA</t>
  </si>
  <si>
    <t>TANZANIA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</si>
  <si>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</si>
  <si>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</si>
  <si>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</si>
  <si>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</si>
  <si>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</si>
  <si>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</si>
  <si>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</si>
  <si>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</si>
  <si>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</si>
  <si>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</si>
  <si>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</si>
  <si>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</si>
  <si>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</si>
  <si>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</si>
  <si>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</si>
  <si>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VIETNAM</t>
  </si>
  <si>
    <t>WALLIS Y FORTUNA</t>
  </si>
  <si>
    <t>YEMEN</t>
  </si>
  <si>
    <t>ZAMBIA</t>
  </si>
  <si>
    <t>ZIMBABWE</t>
  </si>
  <si>
    <t>Pais de fabricacion</t>
  </si>
  <si>
    <t>N° Resolucion fabricacion</t>
  </si>
  <si>
    <t>Suplementario sector de uso</t>
  </si>
  <si>
    <t>Categoria de produccion</t>
  </si>
  <si>
    <t>Explotacion de mataderos de bovinos, ovinos, equinos, caprinos, porcinos y camelidos</t>
  </si>
  <si>
    <t>Explotacion de mataderos de aves y de otros tipos de animales n.c.p.</t>
  </si>
  <si>
    <t>Elaboracion y conservacion de carne y productos carnicos</t>
  </si>
  <si>
    <t>Produccion de harina de pescado</t>
  </si>
  <si>
    <t>Elaboracion y conservacion de salmonidos</t>
  </si>
  <si>
    <t>Elaboracion y conservacion de otros pescados, en plantas en tierra (excepto barcos factoria)</t>
  </si>
  <si>
    <t>Elaboracion y conservacion de crustaceos, moluscos y otros productos acuaticos, en plantas en tierra</t>
  </si>
  <si>
    <t>Actividades de elaboracion y conservacion de pescado, realizadas en barcos factoria</t>
  </si>
  <si>
    <t>Elaboracion y procesamiento de algas</t>
  </si>
  <si>
    <t>Elaboracion y conservacion de frutas, legumbres y hortalizas</t>
  </si>
  <si>
    <t>Elaboracion de aceites y grasas de origen vegetal y animal (excepto elaboracion de mantequilla)</t>
  </si>
  <si>
    <t>Elaboracion de productos lacteos</t>
  </si>
  <si>
    <t>Molienda de trigo: produccion de harina, semola y granulos</t>
  </si>
  <si>
    <t>Molienda de arroz; produccion de harina de arroz</t>
  </si>
  <si>
    <t>Elaboracion de otros productos de molineria n.c.p.</t>
  </si>
  <si>
    <t>Elaboracion de almidones y productos derivados del almidon</t>
  </si>
  <si>
    <t>Elaboracion de productos de panaderia y pasteleria</t>
  </si>
  <si>
    <t>Elaboracion de azucar</t>
  </si>
  <si>
    <t>Elaboracion de cacao, chocolate y de productos de confiteria</t>
  </si>
  <si>
    <t>Elaboracion de macarrones, fideos, alcuzcuz y productos farinaceos similares</t>
  </si>
  <si>
    <t>Elaboracion de comidas y platos preparados envasados, rotulados y con informacion nutricional</t>
  </si>
  <si>
    <t>Elaboracion de te, cafe, mate e infusiones de hierbas</t>
  </si>
  <si>
    <t>Elaboracion de levaduras naturales o artificiales</t>
  </si>
  <si>
    <t>Elaboracion de vinagres, mostazas, mayonesas y condimentos en general</t>
  </si>
  <si>
    <t>Elaboracion de otros productos alimenticios n.c.p.</t>
  </si>
  <si>
    <t>Elaboracion de piensos preparados para animales</t>
  </si>
  <si>
    <t>Elaboracion de pisco (industrias pisqueras)</t>
  </si>
  <si>
    <t>Destilacion, rectificacion y mezclas de bebidas alcoholicas; excepto pisco</t>
  </si>
  <si>
    <t>Elaboracion de vinos</t>
  </si>
  <si>
    <t>Elaboracion de bebidas malteadas y de malta</t>
  </si>
  <si>
    <t>Elaboracion de bebidas no alcoholicas</t>
  </si>
  <si>
    <t>Produccion de aguas minerales y otras aguas embotelladas</t>
  </si>
  <si>
    <t>Elaboracion de cigarros y cigarrillos</t>
  </si>
  <si>
    <t>Elaboracion de otros productos de tabaco n.c.p.</t>
  </si>
  <si>
    <t>Preparacion e hilatura de fibras textiles</t>
  </si>
  <si>
    <t>Tejedura de productos textiles</t>
  </si>
  <si>
    <t>Acabado de productos textiles</t>
  </si>
  <si>
    <t>Fabricacion de tejidos de punto y ganchillo</t>
  </si>
  <si>
    <t>Fabricacion de articulos confeccionados de materiales textiles, excepto prendas de vestir</t>
  </si>
  <si>
    <t>Fabricacion de tapices y alfombras</t>
  </si>
  <si>
    <t>Fabricacion de cuerdas, cordeles, bramantes y redes</t>
  </si>
  <si>
    <t>Fabricacion de otros productos textiles n.c.p.</t>
  </si>
  <si>
    <t>Fabricacion de prendas de vestir de materiales textiles y similares</t>
  </si>
  <si>
    <t>Fabricacion de prendas de vestir de cuero natural o artificial</t>
  </si>
  <si>
    <t>Fabricacion de accesorios de vestir</t>
  </si>
  <si>
    <t>Fabricacion de ropa de trabajo</t>
  </si>
  <si>
    <t>Fabricacion de articulos de piel</t>
  </si>
  <si>
    <t>Fabricacion de articulos de punto y ganchillo</t>
  </si>
  <si>
    <t>Curtido y adobo de cueros; adobo y teñido de pieles</t>
  </si>
  <si>
    <t>Fabricacion de maletas, bolsos y articulos similares, articulos de talabarteria y guarnicioneria</t>
  </si>
  <si>
    <t>Fabricacion de calzado</t>
  </si>
  <si>
    <t>Aserrado y acepilladura de madera</t>
  </si>
  <si>
    <t>Fabricacion de hojas de madera para enchapado y tableros a base de madera</t>
  </si>
  <si>
    <t>Fabricacion de partes y piezas de carpinteria para edificios y construcciones</t>
  </si>
  <si>
    <t>Fabricacion de recipientes de madera</t>
  </si>
  <si>
    <t>Fabricacion de otros productos de madera, de articulos de corcho, paja y materiales trenzables</t>
  </si>
  <si>
    <t>Fabricacion de celulosa y otras pastas de madera</t>
  </si>
  <si>
    <t>Fabricacion de papel y carton para su posterior uso industrial n.c.p.</t>
  </si>
  <si>
    <t>Fabricacion de papel y carton ondulado y de envases de papel y carton</t>
  </si>
  <si>
    <t>Fabricacion de otros articulos de papel y carton</t>
  </si>
  <si>
    <t>Impresion de libros</t>
  </si>
  <si>
    <t>Otras actividades de impresion n.c.p.</t>
  </si>
  <si>
    <t>Actividades de servicios relacionadas con la impresion</t>
  </si>
  <si>
    <t>Reproducción de grabaciones</t>
  </si>
  <si>
    <t>Fabricacion de productos de hornos de coque</t>
  </si>
  <si>
    <t>Fabricación de productos de la refinación del petróleo</t>
  </si>
  <si>
    <t>Fabricacion de carbon vegetal (excepto activado); fabricacion de briquetas de carbon vegetal</t>
  </si>
  <si>
    <t>Fabricacion de otras sustancias quimicas basicas n.c.p.</t>
  </si>
  <si>
    <t>Fabricacion de abonos y compuestos de nitrogeno</t>
  </si>
  <si>
    <t>Fabricacion de plasticos y caucho sintetico en formas primarias</t>
  </si>
  <si>
    <t>Fabricación de plaguicidas y otros productos químicos de uso agropecuario</t>
  </si>
  <si>
    <t>Fabricación de pinturas, barnices y productos de revestimiento, tintas de imprenta y masillas</t>
  </si>
  <si>
    <t>Fabricación de jabones y detergentes, preparados para limpiar, perfumes y preparados de tocador</t>
  </si>
  <si>
    <t>Fabricacion de explosivos y productos pirotecnicos</t>
  </si>
  <si>
    <t>Fabricacion de otros productos quimicos n.c.p.</t>
  </si>
  <si>
    <t>Fabricacion de fibras artificiales</t>
  </si>
  <si>
    <t>Fabricacion de productos farmaceuticos, sustancias quimicas medicinales y productos botanicos</t>
  </si>
  <si>
    <t>Fabricacion de cubiertas y camaras de caucho; recauchutado y renovacion de cubiertas de caucho</t>
  </si>
  <si>
    <t>Fabricación de otros productos de caucho</t>
  </si>
  <si>
    <t>Fabricacion de productos de plastico</t>
  </si>
  <si>
    <t>Fabricacion de vidrio plano</t>
  </si>
  <si>
    <t>Fabricacion de vidrio hueco</t>
  </si>
  <si>
    <t>Fabricacion de fibras de vidrio</t>
  </si>
  <si>
    <t>Fabricacion de productos de vidrio n.c.p.</t>
  </si>
  <si>
    <t>Fabricacion de productos refractarios</t>
  </si>
  <si>
    <t>Fabricacion de materiales de construccion de arcilla</t>
  </si>
  <si>
    <t>Fabricacion de otros productos de porcelana y de ceramica</t>
  </si>
  <si>
    <t>Fabricacion de cemento, cal y yeso</t>
  </si>
  <si>
    <t>Fabricacion de articulos de hormigon, cemento y yeso</t>
  </si>
  <si>
    <t>Corte, talla y acabado de la piedra</t>
  </si>
  <si>
    <t>Fabricacion de otros productos minerales no metalicos n.c.p.</t>
  </si>
  <si>
    <t>Industrias basicas de hierro y acero</t>
  </si>
  <si>
    <t>Fabricacion de productos primarios de cobre</t>
  </si>
  <si>
    <t>Fabricacion de productos primarios de aluminio</t>
  </si>
  <si>
    <t>Fabricacion de productos primarios de metales preciosos y de otros metales no ferrosos n.c.p.</t>
  </si>
  <si>
    <t>Fundicion de hierro y acero</t>
  </si>
  <si>
    <t>Fundicion de metales no ferrosos</t>
  </si>
  <si>
    <t>Fabricacion de productos metalicos para uso estructural</t>
  </si>
  <si>
    <t>Fabricacion de recipientes de metal para gases comprimidos o licuados</t>
  </si>
  <si>
    <t>Fabricacion de tanques, depositos y recipientes de metal n.c.p.</t>
  </si>
  <si>
    <t>Fabricacion de generadores de vapor, excepto calderas de agua caliente para calefaccion central</t>
  </si>
  <si>
    <t>Fabricacion de armas y municiones</t>
  </si>
  <si>
    <t>Forja, prensado, estampado y laminado de metales; pulvimetalurgia</t>
  </si>
  <si>
    <t>Tratamiento y revestimiento de metales; maquinado</t>
  </si>
  <si>
    <t>Fabricacion de articulos de cuchilleria, herramientas de mano y articulos de ferreteria</t>
  </si>
  <si>
    <t>Fabricacion de otros productos elaborados de metal n.c.p.</t>
  </si>
  <si>
    <t>Fabricacion de componentes y tableros electronicos</t>
  </si>
  <si>
    <t>Fabricacion de computadores y equipo periferico</t>
  </si>
  <si>
    <t>Fabricacion de equipo de comunicaciones</t>
  </si>
  <si>
    <t>Fabricacion de aparatos electronicos de consumo</t>
  </si>
  <si>
    <t>Fabricacion de equipo de medicion, prueba, navegacion y control</t>
  </si>
  <si>
    <t>Fabricacion de relojes</t>
  </si>
  <si>
    <t>Fabricacion de equipo de irradiacion y equipo electronico de uso medico y terapeutico</t>
  </si>
  <si>
    <t>Fabricacion de instrumentos opticos y equipo fotografico</t>
  </si>
  <si>
    <t>Fabricacion de soportes magneticos y opticos</t>
  </si>
  <si>
    <t>Fabricación de motores, generadores y transformadores eléctricos, aparatos de distribución y control</t>
  </si>
  <si>
    <t>Fabricacion de pilas, baterias y acumuladores</t>
  </si>
  <si>
    <t>Fabricación de cables de fibra óptica</t>
  </si>
  <si>
    <t>Fabricación de otros hilos y cables eléctricos</t>
  </si>
  <si>
    <t>Fabricacion de dispositivos de cableado</t>
  </si>
  <si>
    <t>Fabricacion de equipo electrico de iluminacion</t>
  </si>
  <si>
    <t>Fabricacion de aparatos de uso domestico</t>
  </si>
  <si>
    <t>Fabricacion de otros tipos de equipo electrico</t>
  </si>
  <si>
    <t>Fabricación de motores y turbinas, excepto para aeronaves, vehículos automotores y motocicletas</t>
  </si>
  <si>
    <t>Fabricacion de equipo de propulsion de fluidos</t>
  </si>
  <si>
    <t>Fabricacion de otras bombas, compresores, grifos y valvulas</t>
  </si>
  <si>
    <t>Fabricacion de cojinetes, engranajes, trenes de engranajes y piezas de transmision</t>
  </si>
  <si>
    <t>Fabricacion de hornos, calderas y quemadores</t>
  </si>
  <si>
    <t>Fabricacion de equipo de elevacion y manipulacion</t>
  </si>
  <si>
    <t>Fabricacion de maquinaria y equipo de oficina (excepto computadores y equipo periferico)</t>
  </si>
  <si>
    <t>Fabricacion de herramientas de mano motorizadas</t>
  </si>
  <si>
    <t>Fabricacion de otros tipos de maquinaria de uso general</t>
  </si>
  <si>
    <t>Fabricacion de maquinaria agropecuaria y forestal</t>
  </si>
  <si>
    <t>Fabricacion de maquinaria para la conformacion de metales y de maquinas herramienta</t>
  </si>
  <si>
    <t>Fabricacion de maquinaria metalurgica</t>
  </si>
  <si>
    <t>Fabricacion de maquinaria para la explotacion de minas y canteras y para obras de construccion</t>
  </si>
  <si>
    <t>Fabricacion de maquinaria para la elaboracion de alimentos, bebidas y tabaco</t>
  </si>
  <si>
    <t>Fabricacion de maquinaria para la elaboracion de productos textiles, prendas de vestir y cueros</t>
  </si>
  <si>
    <t>Fabricacion de otros tipos de maquinaria de uso especial</t>
  </si>
  <si>
    <t>Fabricacion de vehiculos automotores</t>
  </si>
  <si>
    <t>Fabricacion de carrocerias para vehiculos automotores; fabricacion de remolques y semirremolques</t>
  </si>
  <si>
    <t>Fabricación de partes, piezas y accesorios para vehículos automotores</t>
  </si>
  <si>
    <t>Construccion de buques, embarcaciones menores y estructuras flotantes</t>
  </si>
  <si>
    <t>Construccion de embarcaciones de recreo y de deporte</t>
  </si>
  <si>
    <t>Fabricacion de locomotoras y material rodante</t>
  </si>
  <si>
    <t>Fabricacion de aeronaves, naves espaciales y maquinaria conexa</t>
  </si>
  <si>
    <t>Fabricacion de vehiculos militares de combate</t>
  </si>
  <si>
    <t>Fabricacion de motocicletas</t>
  </si>
  <si>
    <t>Fabricacion de bicicletas y de sillas de ruedas</t>
  </si>
  <si>
    <t>Fabricacion de otros tipos de equipo de transporte n.c.p.</t>
  </si>
  <si>
    <t>Fabricacion de muebles principalmente de madera</t>
  </si>
  <si>
    <t>Fabricacion de colchones; fabricacion de otros muebles n.c.p.</t>
  </si>
  <si>
    <t>Fabricacion de joyas y articulos conexos</t>
  </si>
  <si>
    <t>Fabricacion de bisuteria y articulos conexos</t>
  </si>
  <si>
    <t>Fabricacion de instrumentos musicales</t>
  </si>
  <si>
    <t>Fabricación de artículos de deporte</t>
  </si>
  <si>
    <t>Fabricacion de juegos y juguetes</t>
  </si>
  <si>
    <t>Actividades de laboratorios dentales</t>
  </si>
  <si>
    <t>Fabricacion de instrumentos y materiales medicos, oftalmologicos y odontologicos n.c.p.</t>
  </si>
  <si>
    <t>Otras industrias manufactureras n.c.p.</t>
  </si>
  <si>
    <t>Reparacion de productos elaborados de metal</t>
  </si>
  <si>
    <t>Reparacion de maquinaria agropecuaria y forestal</t>
  </si>
  <si>
    <t>Reparacion de maquinaria metalurgica, para la mineria, extraccion de petroleo y para la construccion</t>
  </si>
  <si>
    <t>Reparacion de maquinaria para la elaboracion de alimentos, bebidas y tabaco</t>
  </si>
  <si>
    <t xml:space="preserve">Reparacion de maquinaria para producir textiles, prendas de vestir, articulos de cuero y calzado </t>
  </si>
  <si>
    <t>Reparacion de otro tipo de maquinaria y equipos industriales n.c.p.</t>
  </si>
  <si>
    <t>Reparacion de equipo de medicion, prueba, navegacion y control</t>
  </si>
  <si>
    <t>Reparacion de otros equipos electronicos y opticos n.c.p.</t>
  </si>
  <si>
    <t>Reparacion de equipo electrico (excepto reparacion de equipo y enseres domesticos)</t>
  </si>
  <si>
    <t>Reparacion de buques, embarcaciones menores y estructuras flotantes</t>
  </si>
  <si>
    <t>Reparacion de aeronaves y naves espaciales</t>
  </si>
  <si>
    <t>Reparacion de otros equipos de transporte n.c.p., excepto vehiculos automotores</t>
  </si>
  <si>
    <t>Reparacion de otros tipos de equipo</t>
  </si>
  <si>
    <t>Instalacion de maquinaria y equipos industriales</t>
  </si>
  <si>
    <t>Generacion de energia electrica en centrales hidroelectricas</t>
  </si>
  <si>
    <t>Generacion de energia electrica en centrales termoelectricas</t>
  </si>
  <si>
    <t>Generacion de energia electrica en otras centrales n.c.p.</t>
  </si>
  <si>
    <t>Transmision de energia electrica</t>
  </si>
  <si>
    <t>Distribucion de energia electrica</t>
  </si>
  <si>
    <t>Regasificacion de gas natural licuado (gnl)</t>
  </si>
  <si>
    <t>Fabricacion de gas; distribucion de combustibles gaseosos por tuberia, excepto regasificacion de gnl</t>
  </si>
  <si>
    <t>Captacion, tratamiento y distribucion de agua</t>
  </si>
  <si>
    <t>Tratamiento y eliminacion de desechos peligrosos</t>
  </si>
  <si>
    <t>Recuperacion y reciclamiento de desperdicios y desechos metalicos</t>
  </si>
  <si>
    <t>Recuperacion y reciclamiento de papel</t>
  </si>
  <si>
    <t>Recuperacion y reciclamiento de vidrio</t>
  </si>
  <si>
    <t>Recuperacion y reciclamiento de otros desperdicios y desechos n.c.p.</t>
  </si>
  <si>
    <t>Procesamiento de minerales</t>
  </si>
  <si>
    <t>Ensayos y analisis tecnicos (laboratorios)</t>
  </si>
  <si>
    <t>Actividades de limpieza, desinfeccion y reparaciones</t>
  </si>
  <si>
    <t>Abrasivos</t>
  </si>
  <si>
    <t>Abrillantadores y ceras</t>
  </si>
  <si>
    <t>Adhesivos sellantes</t>
  </si>
  <si>
    <t>Adsorbentes</t>
  </si>
  <si>
    <t>Agentes anti-adhesivos</t>
  </si>
  <si>
    <t>Agentes blanqueadores</t>
  </si>
  <si>
    <t>Agentes de acabado</t>
  </si>
  <si>
    <t>Agentes de separación de sólidos</t>
  </si>
  <si>
    <t>Combustibles y aditivos de combustibles</t>
  </si>
  <si>
    <t>Descalcificadoras de agua</t>
  </si>
  <si>
    <t>Desincrustantes</t>
  </si>
  <si>
    <t>Desodorantes y fragancias ambientales</t>
  </si>
  <si>
    <t>Disolventes y decapantes</t>
  </si>
  <si>
    <t>Explosivos</t>
  </si>
  <si>
    <t>Fertilizantes</t>
  </si>
  <si>
    <t>Fluidos portadores de calor</t>
  </si>
  <si>
    <t>Fluidos hidráulicos</t>
  </si>
  <si>
    <t>Lubricantes grasas y desmoldeantes</t>
  </si>
  <si>
    <t>Líquidos para metalurgia</t>
  </si>
  <si>
    <t>Metales comunes y sus aleaciones</t>
  </si>
  <si>
    <t>Pigmentos</t>
  </si>
  <si>
    <t>Pinturas dactilares y de cara</t>
  </si>
  <si>
    <t>Pinturas y revestimientos</t>
  </si>
  <si>
    <t>Plaguicidas de uso agrícola</t>
  </si>
  <si>
    <t>Plaguicidas de uso sanitario y domésticos</t>
  </si>
  <si>
    <t>Preparados y componentes poliméricos</t>
  </si>
  <si>
    <t>Productos anticongelantes y descongelantes</t>
  </si>
  <si>
    <t>Productos como reguladores del pH, agentes floculantes precipitantes y neutralizantes</t>
  </si>
  <si>
    <t>desinfectantes</t>
  </si>
  <si>
    <t>Productos de lavado y limpieza</t>
  </si>
  <si>
    <t>Productos de tratamiento de las superficies metálicas incluidos los productos de galvanizado y electrólisis</t>
  </si>
  <si>
    <t>Productos de tratamiento de superficies no metálicas</t>
  </si>
  <si>
    <t>Productos de soldadura (con revestimientos fundentes o rellenos fundentes) y productos fundentes</t>
  </si>
  <si>
    <t>Productos para el curtido el teñido el acabado la impregnación y el cuidado del cuero</t>
  </si>
  <si>
    <t>Productos químicos para el tratamiento del agua</t>
  </si>
  <si>
    <t>Productos químicos de laboratorio</t>
  </si>
  <si>
    <t>Reguladores de viscosidad</t>
  </si>
  <si>
    <t>Rellenos masillas yeso arcilla de modelado</t>
  </si>
  <si>
    <t>Semiconductores</t>
  </si>
  <si>
    <t>solventes</t>
  </si>
  <si>
    <t>Tintas y tóner</t>
  </si>
  <si>
    <t>Tintas para papel y cartón productos de acabado e impregnación: se incluyen lejías y otros aditivos del procesado</t>
  </si>
  <si>
    <t>Tintes para tejidos y productos de acabado e impregnación; se incluyen lejías y otros aditivos del procesado</t>
  </si>
  <si>
    <t>Otro (especificar)</t>
  </si>
  <si>
    <t>E-mail contacto representante legal</t>
  </si>
  <si>
    <t>E-mail contacto responsable notificacion</t>
  </si>
  <si>
    <t>Clase de peligrosidad (todas las identificadas)</t>
  </si>
  <si>
    <t>Suplementario sector de uso (todos los identificados)</t>
  </si>
  <si>
    <t>Categoria de produccion (todas las identificadas)</t>
  </si>
  <si>
    <t>Numero CAS (referencia Resolucion 777/2021 MINSAL)</t>
  </si>
  <si>
    <t>Dirección</t>
  </si>
  <si>
    <t>Región</t>
  </si>
  <si>
    <t>Lugar de produccion</t>
  </si>
  <si>
    <t xml:space="preserve">Cantidad importada por primera vez (tonelada) </t>
  </si>
  <si>
    <t>Sustancia 2026</t>
  </si>
  <si>
    <t>Cantidad estimada a fabricar el 2026 (tonelada)</t>
  </si>
  <si>
    <t xml:space="preserve">Cantidad estimada a importar el 2026 (tonelada)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</si>
</sst>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3" borderId="1" xfId="0" applyFont="1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495299</xdr:colOff>
      <xdr:row>0</xdr:row>
      <xdr:rowOff>0</xdr:rowOff>
    </xdr:from>
    <xdr:to>
      <xdr:col>10</xdr:col>
      <xdr:colOff>638175</xdr:colOff>
      <xdr:row>53</xdr:row>
      <xdr:rowOff>123825</xdr:rowOff>
    </xdr:to>
    <xdr:grpSp>
      <xdr:nvGrpSpPr>
        <xdr:cNvPr id="7" name="Grupo 6"/>
        <xdr:cNvGrpSpPr/>
      </xdr:nvGrpSpPr>
      <xdr:grpSpPr>
        <a:xfrm>
          <a:off x="495299" y="0"/>
          <a:ext cx="7762876" cy="10220325"/>
          <a:chOff x="495299" y="0"/>
          <a:chExt cx="7762876" cy="10220325"/>
        </a:xfrm>
      </xdr:grpSpPr>
      <xdr:pic>
        <xdr:nvPicPr>
          <xdr:cNvPr id="3" name="Imagen 2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9842" t="20316" r="20855" b="63016"/>
          <a:stretch/>
        </xdr:blipFill>
        <xdr:spPr>
          <a:xfrm>
            <a:off x="495301" y="0"/>
            <a:ext cx="7715249" cy="1219200"/>
          </a:xfrm>
          <a:prstGeom prst="rect">
            <a:avLst/>
          </a:prstGeom>
        </xdr:spPr>
      </xdr:pic>
      <xdr:pic>
        <xdr:nvPicPr>
          <xdr:cNvPr id="5" name="Imagen 4"/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19548" t="20315" r="20854" b="10926"/>
          <a:stretch/>
        </xdr:blipFill>
        <xdr:spPr>
          <a:xfrm>
            <a:off x="495299" y="1133475"/>
            <a:ext cx="7753351" cy="5029200"/>
          </a:xfrm>
          <a:prstGeom prst="rect">
            <a:avLst/>
          </a:prstGeom>
        </xdr:spPr>
      </xdr:pic>
      <xdr:pic>
        <xdr:nvPicPr>
          <xdr:cNvPr id="6" name="Imagen 5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19696" t="23961" r="20854" b="19912"/>
          <a:stretch/>
        </xdr:blipFill>
        <xdr:spPr>
          <a:xfrm>
            <a:off x="523874" y="6115050"/>
            <a:ext cx="7734301" cy="410527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495299</xdr:colOff>
      <xdr:row>0</xdr:row>
      <xdr:rowOff>0</xdr:rowOff>
    </xdr:from>
    <xdr:to>
      <xdr:col>10</xdr:col>
      <xdr:colOff>619125</xdr:colOff>
      <xdr:row>39</xdr:row>
      <xdr:rowOff>19050</xdr:rowOff>
    </xdr:to>
    <xdr:grpSp>
      <xdr:nvGrpSpPr>
        <xdr:cNvPr id="7" name="Grupo 6"/>
        <xdr:cNvGrpSpPr/>
      </xdr:nvGrpSpPr>
      <xdr:grpSpPr>
        <a:xfrm>
          <a:off x="495299" y="0"/>
          <a:ext cx="7743826" cy="7448550"/>
          <a:chOff x="495299" y="0"/>
          <a:chExt cx="7743826" cy="7448550"/>
        </a:xfrm>
      </xdr:grpSpPr>
      <xdr:pic>
        <xdr:nvPicPr>
          <xdr:cNvPr id="3" name="Imagen 2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9842" t="20316" r="20855" b="63016"/>
          <a:stretch/>
        </xdr:blipFill>
        <xdr:spPr>
          <a:xfrm>
            <a:off x="495301" y="0"/>
            <a:ext cx="7715249" cy="1219200"/>
          </a:xfrm>
          <a:prstGeom prst="rect">
            <a:avLst/>
          </a:prstGeom>
        </xdr:spPr>
      </xdr:pic>
      <xdr:pic>
        <xdr:nvPicPr>
          <xdr:cNvPr id="4" name="Imagen 3"/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19549" t="19793" r="21001" b="52859"/>
          <a:stretch/>
        </xdr:blipFill>
        <xdr:spPr>
          <a:xfrm>
            <a:off x="495299" y="1228726"/>
            <a:ext cx="7734301" cy="2000250"/>
          </a:xfrm>
          <a:prstGeom prst="rect">
            <a:avLst/>
          </a:prstGeom>
        </xdr:spPr>
      </xdr:pic>
      <xdr:pic>
        <xdr:nvPicPr>
          <xdr:cNvPr id="6" name="Imagen 5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19768" t="21357" r="20927" b="19912"/>
          <a:stretch/>
        </xdr:blipFill>
        <xdr:spPr>
          <a:xfrm>
            <a:off x="523875" y="3152775"/>
            <a:ext cx="7715250" cy="429577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RowHeight="15" x14ac:dyDescent="0.25"/>
  <cols>
    <col min="1" max="1" width="37.42578125" bestFit="1" customWidth="1"/>
  </cols>
  <sheetData>
    <row r="1" spans="1:1" x14ac:dyDescent="0.25">
      <c r="A1" s="2" t="s">
        <v>1</v>
      </c>
    </row>
    <row r="2" spans="1:1" x14ac:dyDescent="0.25">
      <c r="A2" s="2" t="s">
        <v>0</v>
      </c>
    </row>
    <row r="3" spans="1:1" x14ac:dyDescent="0.25">
      <c r="A3" s="2" t="s">
        <v>11</v>
      </c>
    </row>
    <row r="4" spans="1:1" x14ac:dyDescent="0.25">
      <c r="A4" s="2" t="s">
        <v>13</v>
      </c>
    </row>
    <row r="5" spans="1:1" x14ac:dyDescent="0.25">
      <c r="A5" s="2" t="s">
        <v>12</v>
      </c>
    </row>
    <row r="6" spans="1:1" x14ac:dyDescent="0.25">
      <c r="A6" s="2" t="s">
        <v>14</v>
      </c>
    </row>
    <row r="7" spans="1:1" x14ac:dyDescent="0.25">
      <c r="A7" s="2" t="s">
        <v>2</v>
      </c>
    </row>
    <row r="8" spans="1:1" x14ac:dyDescent="0.25">
      <c r="A8" s="2" t="s">
        <v>593</v>
      </c>
    </row>
    <row r="9" spans="1:1" x14ac:dyDescent="0.25">
      <c r="A9" s="2" t="s">
        <v>10</v>
      </c>
    </row>
    <row r="10" spans="1:1" x14ac:dyDescent="0.25">
      <c r="A10" s="2" t="s">
        <v>594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192"/>
  <sheetViews>
    <sheetView workbookViewId="0">
      <selection sqref="A1:A2"/>
    </sheetView>
  </sheetViews>
  <sheetFormatPr baseColWidth="10" defaultRowHeight="15" x14ac:dyDescent="0.25"/>
  <cols>
    <col min="1" max="12" width="20.7109375" customWidth="1"/>
    <col min="126" max="139" width="0" hidden="1" customWidth="1"/>
  </cols>
  <sheetData>
    <row r="1" spans="1:138" ht="15" customHeight="1" x14ac:dyDescent="0.25">
      <c r="A1" s="15" t="s">
        <v>598</v>
      </c>
      <c r="B1" s="13" t="s">
        <v>5</v>
      </c>
      <c r="C1" s="13" t="s">
        <v>4</v>
      </c>
      <c r="D1" s="13" t="s">
        <v>6</v>
      </c>
      <c r="E1" s="13" t="s">
        <v>595</v>
      </c>
      <c r="F1" s="7" t="s">
        <v>601</v>
      </c>
      <c r="G1" s="8"/>
      <c r="H1" s="9"/>
      <c r="I1" s="13" t="s">
        <v>356</v>
      </c>
      <c r="J1" s="10" t="s">
        <v>603</v>
      </c>
      <c r="K1" s="11"/>
      <c r="L1" s="12"/>
    </row>
    <row r="2" spans="1:138" ht="45" customHeight="1" thickBot="1" x14ac:dyDescent="0.3">
      <c r="A2" s="16"/>
      <c r="B2" s="14"/>
      <c r="C2" s="14"/>
      <c r="D2" s="14"/>
      <c r="E2" s="14"/>
      <c r="F2" s="4" t="s">
        <v>599</v>
      </c>
      <c r="G2" s="4" t="s">
        <v>13</v>
      </c>
      <c r="H2" s="4" t="s">
        <v>600</v>
      </c>
      <c r="I2" s="14"/>
      <c r="J2" s="5" t="s">
        <v>604</v>
      </c>
      <c r="K2" s="5" t="s">
        <v>596</v>
      </c>
      <c r="L2" s="6" t="s">
        <v>597</v>
      </c>
      <c r="DW2" t="s">
        <v>3</v>
      </c>
      <c r="DX2" t="s">
        <v>5</v>
      </c>
      <c r="DY2" t="s">
        <v>4</v>
      </c>
      <c r="DZ2" t="s">
        <v>6</v>
      </c>
      <c r="EA2" t="s">
        <v>7</v>
      </c>
      <c r="EB2" t="s">
        <v>105</v>
      </c>
      <c r="EC2" t="s">
        <v>109</v>
      </c>
      <c r="EG2" t="s">
        <v>357</v>
      </c>
      <c r="EH2" t="s">
        <v>358</v>
      </c>
    </row>
    <row r="3" spans="1:138" x14ac:dyDescent="0.25">
      <c r="DZ3" t="s">
        <v>15</v>
      </c>
      <c r="EA3" t="s">
        <v>19</v>
      </c>
      <c r="EB3" t="s">
        <v>106</v>
      </c>
      <c r="EC3" t="s">
        <v>106</v>
      </c>
      <c r="EG3" t="s">
        <v>395</v>
      </c>
      <c r="EH3" t="s">
        <v>549</v>
      </c>
    </row>
    <row r="4" spans="1:138" x14ac:dyDescent="0.25">
      <c r="DZ4" t="s">
        <v>16</v>
      </c>
      <c r="EA4" t="s">
        <v>20</v>
      </c>
      <c r="EB4" t="s">
        <v>107</v>
      </c>
      <c r="EC4" t="s">
        <v>107</v>
      </c>
      <c r="EG4" t="s">
        <v>366</v>
      </c>
      <c r="EH4" t="s">
        <v>550</v>
      </c>
    </row>
    <row r="5" spans="1:138" x14ac:dyDescent="0.25">
      <c r="DZ5" t="s">
        <v>17</v>
      </c>
      <c r="EA5" t="s">
        <v>21</v>
      </c>
      <c r="EB5" t="s">
        <v>108</v>
      </c>
      <c r="EC5" t="s">
        <v>108</v>
      </c>
      <c r="EG5" t="s">
        <v>516</v>
      </c>
      <c r="EH5" t="s">
        <v>551</v>
      </c>
    </row>
    <row r="6" spans="1:138" x14ac:dyDescent="0.25">
      <c r="DZ6" t="s">
        <v>18</v>
      </c>
      <c r="EA6" t="s">
        <v>22</v>
      </c>
      <c r="EG6" t="s">
        <v>548</v>
      </c>
      <c r="EH6" t="s">
        <v>552</v>
      </c>
    </row>
    <row r="7" spans="1:138" x14ac:dyDescent="0.25">
      <c r="EA7" t="s">
        <v>23</v>
      </c>
      <c r="EG7" t="s">
        <v>421</v>
      </c>
      <c r="EH7" t="s">
        <v>553</v>
      </c>
    </row>
    <row r="8" spans="1:138" x14ac:dyDescent="0.25">
      <c r="EA8" t="s">
        <v>24</v>
      </c>
      <c r="EG8" t="s">
        <v>410</v>
      </c>
      <c r="EH8" t="s">
        <v>554</v>
      </c>
    </row>
    <row r="9" spans="1:138" x14ac:dyDescent="0.25">
      <c r="EA9" t="s">
        <v>25</v>
      </c>
      <c r="EG9" t="s">
        <v>540</v>
      </c>
      <c r="EH9" t="s">
        <v>555</v>
      </c>
    </row>
    <row r="10" spans="1:138" x14ac:dyDescent="0.25">
      <c r="EA10" t="s">
        <v>8</v>
      </c>
      <c r="EG10" t="s">
        <v>501</v>
      </c>
      <c r="EH10" t="s">
        <v>556</v>
      </c>
    </row>
    <row r="11" spans="1:138" x14ac:dyDescent="0.25">
      <c r="EA11" t="s">
        <v>9</v>
      </c>
      <c r="EG11" t="s">
        <v>502</v>
      </c>
      <c r="EH11" t="s">
        <v>557</v>
      </c>
    </row>
    <row r="12" spans="1:138" x14ac:dyDescent="0.25">
      <c r="EA12" t="s">
        <v>26</v>
      </c>
      <c r="EG12" t="s">
        <v>448</v>
      </c>
      <c r="EH12" t="s">
        <v>558</v>
      </c>
    </row>
    <row r="13" spans="1:138" x14ac:dyDescent="0.25">
      <c r="EA13" t="s">
        <v>27</v>
      </c>
      <c r="EG13" t="s">
        <v>407</v>
      </c>
      <c r="EH13" t="s">
        <v>559</v>
      </c>
    </row>
    <row r="14" spans="1:138" x14ac:dyDescent="0.25">
      <c r="EA14" t="s">
        <v>28</v>
      </c>
      <c r="EG14" t="s">
        <v>386</v>
      </c>
      <c r="EH14" t="s">
        <v>577</v>
      </c>
    </row>
    <row r="15" spans="1:138" x14ac:dyDescent="0.25">
      <c r="EA15" t="s">
        <v>29</v>
      </c>
      <c r="EG15" t="s">
        <v>537</v>
      </c>
      <c r="EH15" t="s">
        <v>560</v>
      </c>
    </row>
    <row r="16" spans="1:138" x14ac:dyDescent="0.25">
      <c r="EA16" t="s">
        <v>30</v>
      </c>
      <c r="EG16" t="s">
        <v>369</v>
      </c>
      <c r="EH16" t="s">
        <v>561</v>
      </c>
    </row>
    <row r="17" spans="131:138" x14ac:dyDescent="0.25">
      <c r="EA17" t="s">
        <v>31</v>
      </c>
      <c r="EG17" t="s">
        <v>374</v>
      </c>
      <c r="EH17" t="s">
        <v>562</v>
      </c>
    </row>
    <row r="18" spans="131:138" x14ac:dyDescent="0.25">
      <c r="EA18" t="s">
        <v>32</v>
      </c>
      <c r="EG18" t="s">
        <v>376</v>
      </c>
      <c r="EH18" t="s">
        <v>563</v>
      </c>
    </row>
    <row r="19" spans="131:138" x14ac:dyDescent="0.25">
      <c r="EA19" t="s">
        <v>33</v>
      </c>
      <c r="EG19" t="s">
        <v>388</v>
      </c>
      <c r="EH19" t="s">
        <v>565</v>
      </c>
    </row>
    <row r="20" spans="131:138" x14ac:dyDescent="0.25">
      <c r="EA20" t="s">
        <v>34</v>
      </c>
      <c r="EG20" t="s">
        <v>389</v>
      </c>
      <c r="EH20" t="s">
        <v>564</v>
      </c>
    </row>
    <row r="21" spans="131:138" x14ac:dyDescent="0.25">
      <c r="EA21" t="s">
        <v>35</v>
      </c>
      <c r="EG21" t="s">
        <v>377</v>
      </c>
      <c r="EH21" t="s">
        <v>567</v>
      </c>
    </row>
    <row r="22" spans="131:138" x14ac:dyDescent="0.25">
      <c r="EA22" t="s">
        <v>36</v>
      </c>
      <c r="EG22" t="s">
        <v>391</v>
      </c>
      <c r="EH22" t="s">
        <v>566</v>
      </c>
    </row>
    <row r="23" spans="131:138" x14ac:dyDescent="0.25">
      <c r="EA23" t="s">
        <v>37</v>
      </c>
      <c r="EG23" t="s">
        <v>379</v>
      </c>
      <c r="EH23" t="s">
        <v>568</v>
      </c>
    </row>
    <row r="24" spans="131:138" x14ac:dyDescent="0.25">
      <c r="EA24" t="s">
        <v>38</v>
      </c>
      <c r="EG24" t="s">
        <v>381</v>
      </c>
      <c r="EH24" t="s">
        <v>592</v>
      </c>
    </row>
    <row r="25" spans="131:138" x14ac:dyDescent="0.25">
      <c r="EA25" t="s">
        <v>39</v>
      </c>
      <c r="EG25" t="s">
        <v>378</v>
      </c>
      <c r="EH25" t="s">
        <v>569</v>
      </c>
    </row>
    <row r="26" spans="131:138" x14ac:dyDescent="0.25">
      <c r="EA26" t="s">
        <v>40</v>
      </c>
      <c r="EG26" t="s">
        <v>383</v>
      </c>
      <c r="EH26" t="s">
        <v>570</v>
      </c>
    </row>
    <row r="27" spans="131:138" x14ac:dyDescent="0.25">
      <c r="EA27" t="s">
        <v>41</v>
      </c>
      <c r="EG27" t="s">
        <v>373</v>
      </c>
      <c r="EH27" t="s">
        <v>571</v>
      </c>
    </row>
    <row r="28" spans="131:138" x14ac:dyDescent="0.25">
      <c r="EA28" t="s">
        <v>42</v>
      </c>
      <c r="EG28" t="s">
        <v>392</v>
      </c>
      <c r="EH28" t="s">
        <v>572</v>
      </c>
    </row>
    <row r="29" spans="131:138" x14ac:dyDescent="0.25">
      <c r="EA29" t="s">
        <v>43</v>
      </c>
      <c r="EG29" t="s">
        <v>384</v>
      </c>
      <c r="EH29" t="s">
        <v>573</v>
      </c>
    </row>
    <row r="30" spans="131:138" x14ac:dyDescent="0.25">
      <c r="EA30" t="s">
        <v>44</v>
      </c>
      <c r="EG30" t="s">
        <v>385</v>
      </c>
      <c r="EH30" t="s">
        <v>574</v>
      </c>
    </row>
    <row r="31" spans="131:138" x14ac:dyDescent="0.25">
      <c r="EA31" t="s">
        <v>45</v>
      </c>
      <c r="EG31" t="s">
        <v>375</v>
      </c>
      <c r="EH31" t="s">
        <v>575</v>
      </c>
    </row>
    <row r="32" spans="131:138" x14ac:dyDescent="0.25">
      <c r="EA32" t="s">
        <v>46</v>
      </c>
      <c r="EG32" t="s">
        <v>370</v>
      </c>
      <c r="EH32" t="s">
        <v>576</v>
      </c>
    </row>
    <row r="33" spans="131:138" x14ac:dyDescent="0.25">
      <c r="EA33" t="s">
        <v>47</v>
      </c>
      <c r="EG33" t="s">
        <v>380</v>
      </c>
      <c r="EH33" t="s">
        <v>578</v>
      </c>
    </row>
    <row r="34" spans="131:138" x14ac:dyDescent="0.25">
      <c r="EA34" t="s">
        <v>48</v>
      </c>
      <c r="EG34" t="s">
        <v>382</v>
      </c>
      <c r="EH34" t="s">
        <v>581</v>
      </c>
    </row>
    <row r="35" spans="131:138" x14ac:dyDescent="0.25">
      <c r="EA35" t="s">
        <v>49</v>
      </c>
      <c r="EG35" t="s">
        <v>387</v>
      </c>
      <c r="EH35" t="s">
        <v>579</v>
      </c>
    </row>
    <row r="36" spans="131:138" x14ac:dyDescent="0.25">
      <c r="EA36" t="s">
        <v>50</v>
      </c>
      <c r="EG36" t="s">
        <v>361</v>
      </c>
      <c r="EH36" t="s">
        <v>580</v>
      </c>
    </row>
    <row r="37" spans="131:138" x14ac:dyDescent="0.25">
      <c r="EA37" t="s">
        <v>52</v>
      </c>
      <c r="EG37" t="s">
        <v>365</v>
      </c>
      <c r="EH37" t="s">
        <v>582</v>
      </c>
    </row>
    <row r="38" spans="131:138" x14ac:dyDescent="0.25">
      <c r="EA38" t="s">
        <v>53</v>
      </c>
      <c r="EG38" t="s">
        <v>368</v>
      </c>
      <c r="EH38" t="s">
        <v>584</v>
      </c>
    </row>
    <row r="39" spans="131:138" x14ac:dyDescent="0.25">
      <c r="EA39" t="s">
        <v>51</v>
      </c>
      <c r="EG39" t="s">
        <v>364</v>
      </c>
      <c r="EH39" t="s">
        <v>583</v>
      </c>
    </row>
    <row r="40" spans="131:138" x14ac:dyDescent="0.25">
      <c r="EA40" t="s">
        <v>54</v>
      </c>
      <c r="EG40" t="s">
        <v>363</v>
      </c>
      <c r="EH40" t="s">
        <v>585</v>
      </c>
    </row>
    <row r="41" spans="131:138" x14ac:dyDescent="0.25">
      <c r="EA41" t="s">
        <v>55</v>
      </c>
      <c r="EG41" t="s">
        <v>367</v>
      </c>
      <c r="EH41" t="s">
        <v>586</v>
      </c>
    </row>
    <row r="42" spans="131:138" x14ac:dyDescent="0.25">
      <c r="EA42" t="s">
        <v>56</v>
      </c>
      <c r="EG42" t="s">
        <v>547</v>
      </c>
      <c r="EH42" t="s">
        <v>587</v>
      </c>
    </row>
    <row r="43" spans="131:138" x14ac:dyDescent="0.25">
      <c r="EA43" t="s">
        <v>57</v>
      </c>
      <c r="EG43" t="s">
        <v>360</v>
      </c>
      <c r="EH43" t="s">
        <v>588</v>
      </c>
    </row>
    <row r="44" spans="131:138" x14ac:dyDescent="0.25">
      <c r="EA44" t="s">
        <v>58</v>
      </c>
      <c r="EG44" t="s">
        <v>359</v>
      </c>
      <c r="EH44" t="s">
        <v>590</v>
      </c>
    </row>
    <row r="45" spans="131:138" x14ac:dyDescent="0.25">
      <c r="EA45" t="s">
        <v>59</v>
      </c>
      <c r="EG45" t="s">
        <v>427</v>
      </c>
      <c r="EH45" t="s">
        <v>589</v>
      </c>
    </row>
    <row r="46" spans="131:138" x14ac:dyDescent="0.25">
      <c r="EA46" t="s">
        <v>60</v>
      </c>
      <c r="EG46" t="s">
        <v>403</v>
      </c>
      <c r="EH46" t="s">
        <v>591</v>
      </c>
    </row>
    <row r="47" spans="131:138" x14ac:dyDescent="0.25">
      <c r="EA47" t="s">
        <v>61</v>
      </c>
      <c r="EG47" t="s">
        <v>504</v>
      </c>
    </row>
    <row r="48" spans="131:138" x14ac:dyDescent="0.25">
      <c r="EA48" t="s">
        <v>62</v>
      </c>
      <c r="EG48" t="s">
        <v>480</v>
      </c>
    </row>
    <row r="49" spans="131:137" x14ac:dyDescent="0.25">
      <c r="EA49" t="s">
        <v>63</v>
      </c>
      <c r="EG49" t="s">
        <v>468</v>
      </c>
    </row>
    <row r="50" spans="131:137" x14ac:dyDescent="0.25">
      <c r="EA50" t="s">
        <v>64</v>
      </c>
      <c r="EG50" t="s">
        <v>460</v>
      </c>
    </row>
    <row r="51" spans="131:137" x14ac:dyDescent="0.25">
      <c r="EA51" t="s">
        <v>65</v>
      </c>
      <c r="EG51" t="s">
        <v>397</v>
      </c>
    </row>
    <row r="52" spans="131:137" x14ac:dyDescent="0.25">
      <c r="EA52" t="s">
        <v>66</v>
      </c>
      <c r="EG52" t="s">
        <v>463</v>
      </c>
    </row>
    <row r="53" spans="131:137" x14ac:dyDescent="0.25">
      <c r="EA53" t="s">
        <v>67</v>
      </c>
      <c r="EG53" t="s">
        <v>514</v>
      </c>
    </row>
    <row r="54" spans="131:137" x14ac:dyDescent="0.25">
      <c r="EA54" t="s">
        <v>68</v>
      </c>
      <c r="EG54" t="s">
        <v>447</v>
      </c>
    </row>
    <row r="55" spans="131:137" x14ac:dyDescent="0.25">
      <c r="EA55" t="s">
        <v>69</v>
      </c>
      <c r="EG55" t="s">
        <v>405</v>
      </c>
    </row>
    <row r="56" spans="131:137" x14ac:dyDescent="0.25">
      <c r="EA56" t="s">
        <v>70</v>
      </c>
      <c r="EG56" t="s">
        <v>406</v>
      </c>
    </row>
    <row r="57" spans="131:137" x14ac:dyDescent="0.25">
      <c r="EA57" t="s">
        <v>71</v>
      </c>
      <c r="EG57" t="s">
        <v>507</v>
      </c>
    </row>
    <row r="58" spans="131:137" x14ac:dyDescent="0.25">
      <c r="EA58" t="s">
        <v>72</v>
      </c>
      <c r="EG58" t="s">
        <v>512</v>
      </c>
    </row>
    <row r="59" spans="131:137" x14ac:dyDescent="0.25">
      <c r="EA59" t="s">
        <v>73</v>
      </c>
      <c r="EG59" t="s">
        <v>476</v>
      </c>
    </row>
    <row r="60" spans="131:137" x14ac:dyDescent="0.25">
      <c r="EA60" t="s">
        <v>74</v>
      </c>
      <c r="EG60" t="s">
        <v>409</v>
      </c>
    </row>
    <row r="61" spans="131:137" x14ac:dyDescent="0.25">
      <c r="EA61" t="s">
        <v>75</v>
      </c>
      <c r="EG61" t="s">
        <v>425</v>
      </c>
    </row>
    <row r="62" spans="131:137" x14ac:dyDescent="0.25">
      <c r="EA62" t="s">
        <v>76</v>
      </c>
      <c r="EG62" t="s">
        <v>499</v>
      </c>
    </row>
    <row r="63" spans="131:137" x14ac:dyDescent="0.25">
      <c r="EA63" t="s">
        <v>77</v>
      </c>
      <c r="EG63" t="s">
        <v>415</v>
      </c>
    </row>
    <row r="64" spans="131:137" x14ac:dyDescent="0.25">
      <c r="EA64" t="s">
        <v>78</v>
      </c>
      <c r="EG64" t="s">
        <v>446</v>
      </c>
    </row>
    <row r="65" spans="131:137" x14ac:dyDescent="0.25">
      <c r="EA65" t="s">
        <v>79</v>
      </c>
      <c r="EG65" t="s">
        <v>485</v>
      </c>
    </row>
    <row r="66" spans="131:137" x14ac:dyDescent="0.25">
      <c r="EA66" t="s">
        <v>80</v>
      </c>
      <c r="EG66" t="s">
        <v>510</v>
      </c>
    </row>
    <row r="67" spans="131:137" x14ac:dyDescent="0.25">
      <c r="EA67" t="s">
        <v>81</v>
      </c>
      <c r="EG67" t="s">
        <v>465</v>
      </c>
    </row>
    <row r="68" spans="131:137" x14ac:dyDescent="0.25">
      <c r="EA68" t="s">
        <v>82</v>
      </c>
      <c r="EG68" t="s">
        <v>466</v>
      </c>
    </row>
    <row r="69" spans="131:137" x14ac:dyDescent="0.25">
      <c r="EA69" t="s">
        <v>83</v>
      </c>
      <c r="EG69" t="s">
        <v>436</v>
      </c>
    </row>
    <row r="70" spans="131:137" x14ac:dyDescent="0.25">
      <c r="EA70" t="s">
        <v>84</v>
      </c>
      <c r="EG70" t="s">
        <v>399</v>
      </c>
    </row>
    <row r="71" spans="131:137" x14ac:dyDescent="0.25">
      <c r="EA71" t="s">
        <v>85</v>
      </c>
      <c r="EG71" t="s">
        <v>478</v>
      </c>
    </row>
    <row r="72" spans="131:137" x14ac:dyDescent="0.25">
      <c r="EA72" t="s">
        <v>86</v>
      </c>
      <c r="EG72" t="s">
        <v>467</v>
      </c>
    </row>
    <row r="73" spans="131:137" x14ac:dyDescent="0.25">
      <c r="EA73" t="s">
        <v>87</v>
      </c>
      <c r="EG73" t="s">
        <v>487</v>
      </c>
    </row>
    <row r="74" spans="131:137" x14ac:dyDescent="0.25">
      <c r="EA74" t="s">
        <v>88</v>
      </c>
      <c r="EG74" t="s">
        <v>471</v>
      </c>
    </row>
    <row r="75" spans="131:137" x14ac:dyDescent="0.25">
      <c r="EA75" t="s">
        <v>89</v>
      </c>
      <c r="EG75" t="s">
        <v>469</v>
      </c>
    </row>
    <row r="76" spans="131:137" x14ac:dyDescent="0.25">
      <c r="EA76" t="s">
        <v>90</v>
      </c>
      <c r="EG76" t="s">
        <v>483</v>
      </c>
    </row>
    <row r="77" spans="131:137" x14ac:dyDescent="0.25">
      <c r="EA77" t="s">
        <v>91</v>
      </c>
      <c r="EG77" t="s">
        <v>479</v>
      </c>
    </row>
    <row r="78" spans="131:137" x14ac:dyDescent="0.25">
      <c r="EA78" t="s">
        <v>92</v>
      </c>
      <c r="EG78" t="s">
        <v>432</v>
      </c>
    </row>
    <row r="79" spans="131:137" x14ac:dyDescent="0.25">
      <c r="EA79" t="s">
        <v>93</v>
      </c>
      <c r="EG79" t="s">
        <v>434</v>
      </c>
    </row>
    <row r="80" spans="131:137" x14ac:dyDescent="0.25">
      <c r="EA80" t="s">
        <v>94</v>
      </c>
      <c r="EG80" t="s">
        <v>441</v>
      </c>
    </row>
    <row r="81" spans="131:137" x14ac:dyDescent="0.25">
      <c r="EA81" t="s">
        <v>95</v>
      </c>
      <c r="EG81" t="s">
        <v>539</v>
      </c>
    </row>
    <row r="82" spans="131:137" x14ac:dyDescent="0.25">
      <c r="EA82" t="s">
        <v>96</v>
      </c>
      <c r="EG82" t="s">
        <v>459</v>
      </c>
    </row>
    <row r="83" spans="131:137" x14ac:dyDescent="0.25">
      <c r="EA83" t="s">
        <v>97</v>
      </c>
      <c r="EG83" t="s">
        <v>489</v>
      </c>
    </row>
    <row r="84" spans="131:137" x14ac:dyDescent="0.25">
      <c r="EA84" t="s">
        <v>98</v>
      </c>
      <c r="EG84" t="s">
        <v>411</v>
      </c>
    </row>
    <row r="85" spans="131:137" x14ac:dyDescent="0.25">
      <c r="EA85" t="s">
        <v>99</v>
      </c>
      <c r="EG85" t="s">
        <v>486</v>
      </c>
    </row>
    <row r="86" spans="131:137" x14ac:dyDescent="0.25">
      <c r="EA86" t="s">
        <v>100</v>
      </c>
      <c r="EG86" t="s">
        <v>513</v>
      </c>
    </row>
    <row r="87" spans="131:137" x14ac:dyDescent="0.25">
      <c r="EA87" t="s">
        <v>101</v>
      </c>
      <c r="EG87" t="s">
        <v>472</v>
      </c>
    </row>
    <row r="88" spans="131:137" x14ac:dyDescent="0.25">
      <c r="EA88" t="s">
        <v>102</v>
      </c>
      <c r="EG88" t="s">
        <v>517</v>
      </c>
    </row>
    <row r="89" spans="131:137" x14ac:dyDescent="0.25">
      <c r="EA89" t="s">
        <v>103</v>
      </c>
      <c r="EG89" t="s">
        <v>431</v>
      </c>
    </row>
    <row r="90" spans="131:137" x14ac:dyDescent="0.25">
      <c r="EA90" t="s">
        <v>104</v>
      </c>
      <c r="EG90" t="s">
        <v>511</v>
      </c>
    </row>
    <row r="91" spans="131:137" x14ac:dyDescent="0.25">
      <c r="EG91" t="s">
        <v>515</v>
      </c>
    </row>
    <row r="92" spans="131:137" x14ac:dyDescent="0.25">
      <c r="EG92" t="s">
        <v>503</v>
      </c>
    </row>
    <row r="93" spans="131:137" x14ac:dyDescent="0.25">
      <c r="EG93" t="s">
        <v>408</v>
      </c>
    </row>
    <row r="94" spans="131:137" x14ac:dyDescent="0.25">
      <c r="EG94" t="s">
        <v>491</v>
      </c>
    </row>
    <row r="95" spans="131:137" x14ac:dyDescent="0.25">
      <c r="EG95" t="s">
        <v>493</v>
      </c>
    </row>
    <row r="96" spans="131:137" x14ac:dyDescent="0.25">
      <c r="EG96" t="s">
        <v>492</v>
      </c>
    </row>
    <row r="97" spans="137:137" x14ac:dyDescent="0.25">
      <c r="EG97" t="s">
        <v>495</v>
      </c>
    </row>
    <row r="98" spans="137:137" x14ac:dyDescent="0.25">
      <c r="EG98" t="s">
        <v>496</v>
      </c>
    </row>
    <row r="99" spans="137:137" x14ac:dyDescent="0.25">
      <c r="EG99" t="s">
        <v>494</v>
      </c>
    </row>
    <row r="100" spans="137:137" x14ac:dyDescent="0.25">
      <c r="EG100" t="s">
        <v>488</v>
      </c>
    </row>
    <row r="101" spans="137:137" x14ac:dyDescent="0.25">
      <c r="EG101" t="s">
        <v>444</v>
      </c>
    </row>
    <row r="102" spans="137:137" x14ac:dyDescent="0.25">
      <c r="EG102" t="s">
        <v>506</v>
      </c>
    </row>
    <row r="103" spans="137:137" x14ac:dyDescent="0.25">
      <c r="EG103" t="s">
        <v>482</v>
      </c>
    </row>
    <row r="104" spans="137:137" x14ac:dyDescent="0.25">
      <c r="EG104" t="s">
        <v>474</v>
      </c>
    </row>
    <row r="105" spans="137:137" x14ac:dyDescent="0.25">
      <c r="EG105" t="s">
        <v>509</v>
      </c>
    </row>
    <row r="106" spans="137:137" x14ac:dyDescent="0.25">
      <c r="EG106" t="s">
        <v>484</v>
      </c>
    </row>
    <row r="107" spans="137:137" x14ac:dyDescent="0.25">
      <c r="EG107" t="s">
        <v>426</v>
      </c>
    </row>
    <row r="108" spans="137:137" x14ac:dyDescent="0.25">
      <c r="EG108" t="s">
        <v>418</v>
      </c>
    </row>
    <row r="109" spans="137:137" x14ac:dyDescent="0.25">
      <c r="EG109" t="s">
        <v>477</v>
      </c>
    </row>
    <row r="110" spans="137:137" x14ac:dyDescent="0.25">
      <c r="EG110" t="s">
        <v>437</v>
      </c>
    </row>
    <row r="111" spans="137:137" x14ac:dyDescent="0.25">
      <c r="EG111" t="s">
        <v>414</v>
      </c>
    </row>
    <row r="112" spans="137:137" x14ac:dyDescent="0.25">
      <c r="EG112" t="s">
        <v>445</v>
      </c>
    </row>
    <row r="113" spans="137:137" x14ac:dyDescent="0.25">
      <c r="EG113" t="s">
        <v>464</v>
      </c>
    </row>
    <row r="114" spans="137:137" x14ac:dyDescent="0.25">
      <c r="EG114" t="s">
        <v>449</v>
      </c>
    </row>
    <row r="115" spans="137:137" x14ac:dyDescent="0.25">
      <c r="EG115" t="s">
        <v>433</v>
      </c>
    </row>
    <row r="116" spans="137:137" x14ac:dyDescent="0.25">
      <c r="EG116" t="s">
        <v>400</v>
      </c>
    </row>
    <row r="117" spans="137:137" x14ac:dyDescent="0.25">
      <c r="EG117" t="s">
        <v>508</v>
      </c>
    </row>
    <row r="118" spans="137:137" x14ac:dyDescent="0.25">
      <c r="EG118" t="s">
        <v>481</v>
      </c>
    </row>
    <row r="119" spans="137:137" x14ac:dyDescent="0.25">
      <c r="EG119" t="s">
        <v>497</v>
      </c>
    </row>
    <row r="120" spans="137:137" x14ac:dyDescent="0.25">
      <c r="EG120" t="s">
        <v>490</v>
      </c>
    </row>
    <row r="121" spans="137:137" x14ac:dyDescent="0.25">
      <c r="EG121" t="s">
        <v>417</v>
      </c>
    </row>
    <row r="122" spans="137:137" x14ac:dyDescent="0.25">
      <c r="EG122" t="s">
        <v>416</v>
      </c>
    </row>
    <row r="123" spans="137:137" x14ac:dyDescent="0.25">
      <c r="EG123" t="s">
        <v>412</v>
      </c>
    </row>
    <row r="124" spans="137:137" x14ac:dyDescent="0.25">
      <c r="EG124" t="s">
        <v>500</v>
      </c>
    </row>
    <row r="125" spans="137:137" x14ac:dyDescent="0.25">
      <c r="EG125" t="s">
        <v>475</v>
      </c>
    </row>
    <row r="126" spans="137:137" x14ac:dyDescent="0.25">
      <c r="EG126" t="s">
        <v>430</v>
      </c>
    </row>
    <row r="127" spans="137:137" x14ac:dyDescent="0.25">
      <c r="EG127" t="s">
        <v>429</v>
      </c>
    </row>
    <row r="128" spans="137:137" x14ac:dyDescent="0.25">
      <c r="EG128" t="s">
        <v>428</v>
      </c>
    </row>
    <row r="129" spans="137:137" x14ac:dyDescent="0.25">
      <c r="EG129" t="s">
        <v>402</v>
      </c>
    </row>
    <row r="130" spans="137:137" x14ac:dyDescent="0.25">
      <c r="EG130" t="s">
        <v>401</v>
      </c>
    </row>
    <row r="131" spans="137:137" x14ac:dyDescent="0.25">
      <c r="EG131" t="s">
        <v>423</v>
      </c>
    </row>
    <row r="132" spans="137:137" x14ac:dyDescent="0.25">
      <c r="EG132" t="s">
        <v>424</v>
      </c>
    </row>
    <row r="133" spans="137:137" x14ac:dyDescent="0.25">
      <c r="EG133" t="s">
        <v>438</v>
      </c>
    </row>
    <row r="134" spans="137:137" x14ac:dyDescent="0.25">
      <c r="EG134" t="s">
        <v>442</v>
      </c>
    </row>
    <row r="135" spans="137:137" x14ac:dyDescent="0.25">
      <c r="EG135" t="s">
        <v>435</v>
      </c>
    </row>
    <row r="136" spans="137:137" x14ac:dyDescent="0.25">
      <c r="EG136" t="s">
        <v>456</v>
      </c>
    </row>
    <row r="137" spans="137:137" x14ac:dyDescent="0.25">
      <c r="EG137" t="s">
        <v>452</v>
      </c>
    </row>
    <row r="138" spans="137:137" x14ac:dyDescent="0.25">
      <c r="EG138" t="s">
        <v>451</v>
      </c>
    </row>
    <row r="139" spans="137:137" x14ac:dyDescent="0.25">
      <c r="EG139" t="s">
        <v>453</v>
      </c>
    </row>
    <row r="140" spans="137:137" x14ac:dyDescent="0.25">
      <c r="EG140" t="s">
        <v>443</v>
      </c>
    </row>
    <row r="141" spans="137:137" x14ac:dyDescent="0.25">
      <c r="EG141" t="s">
        <v>413</v>
      </c>
    </row>
    <row r="142" spans="137:137" x14ac:dyDescent="0.25">
      <c r="EG142" t="s">
        <v>457</v>
      </c>
    </row>
    <row r="143" spans="137:137" x14ac:dyDescent="0.25">
      <c r="EG143" t="s">
        <v>470</v>
      </c>
    </row>
    <row r="144" spans="137:137" x14ac:dyDescent="0.25">
      <c r="EG144" t="s">
        <v>404</v>
      </c>
    </row>
    <row r="145" spans="137:137" x14ac:dyDescent="0.25">
      <c r="EG145" t="s">
        <v>473</v>
      </c>
    </row>
    <row r="146" spans="137:137" x14ac:dyDescent="0.25">
      <c r="EG146" t="s">
        <v>458</v>
      </c>
    </row>
    <row r="147" spans="137:137" x14ac:dyDescent="0.25">
      <c r="EG147" t="s">
        <v>398</v>
      </c>
    </row>
    <row r="148" spans="137:137" x14ac:dyDescent="0.25">
      <c r="EG148" t="s">
        <v>396</v>
      </c>
    </row>
    <row r="149" spans="137:137" x14ac:dyDescent="0.25">
      <c r="EG149" t="s">
        <v>498</v>
      </c>
    </row>
    <row r="150" spans="137:137" x14ac:dyDescent="0.25">
      <c r="EG150" t="s">
        <v>505</v>
      </c>
    </row>
    <row r="151" spans="137:137" x14ac:dyDescent="0.25">
      <c r="EG151" t="s">
        <v>440</v>
      </c>
    </row>
    <row r="152" spans="137:137" x14ac:dyDescent="0.25">
      <c r="EG152" t="s">
        <v>439</v>
      </c>
    </row>
    <row r="153" spans="137:137" x14ac:dyDescent="0.25">
      <c r="EG153" t="s">
        <v>461</v>
      </c>
    </row>
    <row r="154" spans="137:137" x14ac:dyDescent="0.25">
      <c r="EG154" t="s">
        <v>454</v>
      </c>
    </row>
    <row r="155" spans="137:137" x14ac:dyDescent="0.25">
      <c r="EG155" t="s">
        <v>455</v>
      </c>
    </row>
    <row r="156" spans="137:137" x14ac:dyDescent="0.25">
      <c r="EG156" t="s">
        <v>533</v>
      </c>
    </row>
    <row r="157" spans="137:137" x14ac:dyDescent="0.25">
      <c r="EG157" t="s">
        <v>534</v>
      </c>
    </row>
    <row r="158" spans="137:137" x14ac:dyDescent="0.25">
      <c r="EG158" t="s">
        <v>535</v>
      </c>
    </row>
    <row r="159" spans="137:137" x14ac:dyDescent="0.25">
      <c r="EG159" t="s">
        <v>419</v>
      </c>
    </row>
    <row r="160" spans="137:137" x14ac:dyDescent="0.25">
      <c r="EG160" t="s">
        <v>450</v>
      </c>
    </row>
    <row r="161" spans="137:137" x14ac:dyDescent="0.25">
      <c r="EG161" t="s">
        <v>532</v>
      </c>
    </row>
    <row r="162" spans="137:137" x14ac:dyDescent="0.25">
      <c r="EG162" t="s">
        <v>372</v>
      </c>
    </row>
    <row r="163" spans="137:137" x14ac:dyDescent="0.25">
      <c r="EG163" t="s">
        <v>371</v>
      </c>
    </row>
    <row r="164" spans="137:137" x14ac:dyDescent="0.25">
      <c r="EG164" t="s">
        <v>420</v>
      </c>
    </row>
    <row r="165" spans="137:137" x14ac:dyDescent="0.25">
      <c r="EG165" t="s">
        <v>518</v>
      </c>
    </row>
    <row r="166" spans="137:137" x14ac:dyDescent="0.25">
      <c r="EG166" t="s">
        <v>393</v>
      </c>
    </row>
    <row r="167" spans="137:137" x14ac:dyDescent="0.25">
      <c r="EG167" t="s">
        <v>546</v>
      </c>
    </row>
    <row r="168" spans="137:137" x14ac:dyDescent="0.25">
      <c r="EG168" t="s">
        <v>390</v>
      </c>
    </row>
    <row r="169" spans="137:137" x14ac:dyDescent="0.25">
      <c r="EG169" t="s">
        <v>362</v>
      </c>
    </row>
    <row r="170" spans="137:137" x14ac:dyDescent="0.25">
      <c r="EG170" t="s">
        <v>542</v>
      </c>
    </row>
    <row r="171" spans="137:137" x14ac:dyDescent="0.25">
      <c r="EG171" t="s">
        <v>545</v>
      </c>
    </row>
    <row r="172" spans="137:137" x14ac:dyDescent="0.25">
      <c r="EG172" t="s">
        <v>543</v>
      </c>
    </row>
    <row r="173" spans="137:137" x14ac:dyDescent="0.25">
      <c r="EG173" t="s">
        <v>544</v>
      </c>
    </row>
    <row r="174" spans="137:137" x14ac:dyDescent="0.25">
      <c r="EG174" t="s">
        <v>538</v>
      </c>
    </row>
    <row r="175" spans="137:137" x14ac:dyDescent="0.25">
      <c r="EG175" t="s">
        <v>529</v>
      </c>
    </row>
    <row r="176" spans="137:137" x14ac:dyDescent="0.25">
      <c r="EG176" t="s">
        <v>528</v>
      </c>
    </row>
    <row r="177" spans="137:137" x14ac:dyDescent="0.25">
      <c r="EG177" t="s">
        <v>525</v>
      </c>
    </row>
    <row r="178" spans="137:137" x14ac:dyDescent="0.25">
      <c r="EG178" t="s">
        <v>527</v>
      </c>
    </row>
    <row r="179" spans="137:137" x14ac:dyDescent="0.25">
      <c r="EG179" t="s">
        <v>520</v>
      </c>
    </row>
    <row r="180" spans="137:137" x14ac:dyDescent="0.25">
      <c r="EG180" t="s">
        <v>521</v>
      </c>
    </row>
    <row r="181" spans="137:137" x14ac:dyDescent="0.25">
      <c r="EG181" t="s">
        <v>522</v>
      </c>
    </row>
    <row r="182" spans="137:137" x14ac:dyDescent="0.25">
      <c r="EG182" t="s">
        <v>523</v>
      </c>
    </row>
    <row r="183" spans="137:137" x14ac:dyDescent="0.25">
      <c r="EG183" t="s">
        <v>524</v>
      </c>
    </row>
    <row r="184" spans="137:137" x14ac:dyDescent="0.25">
      <c r="EG184" t="s">
        <v>530</v>
      </c>
    </row>
    <row r="185" spans="137:137" x14ac:dyDescent="0.25">
      <c r="EG185" t="s">
        <v>526</v>
      </c>
    </row>
    <row r="186" spans="137:137" x14ac:dyDescent="0.25">
      <c r="EG186" t="s">
        <v>531</v>
      </c>
    </row>
    <row r="187" spans="137:137" x14ac:dyDescent="0.25">
      <c r="EG187" t="s">
        <v>519</v>
      </c>
    </row>
    <row r="188" spans="137:137" x14ac:dyDescent="0.25">
      <c r="EG188" t="s">
        <v>422</v>
      </c>
    </row>
    <row r="189" spans="137:137" x14ac:dyDescent="0.25">
      <c r="EG189" t="s">
        <v>394</v>
      </c>
    </row>
    <row r="190" spans="137:137" x14ac:dyDescent="0.25">
      <c r="EG190" t="s">
        <v>536</v>
      </c>
    </row>
    <row r="191" spans="137:137" x14ac:dyDescent="0.25">
      <c r="EG191" t="s">
        <v>541</v>
      </c>
    </row>
    <row r="192" spans="137:137" x14ac:dyDescent="0.25">
      <c r="EG192" t="s">
        <v>462</v>
      </c>
    </row>
  </sheetData>
  <sortState ref="EL3:EL46">
    <sortCondition ref="EL3:EL46"/>
  </sortState>
  <mergeCells count="8">
    <mergeCell ref="F1:H1"/>
    <mergeCell ref="J1:L1"/>
    <mergeCell ref="I1:I2"/>
    <mergeCell ref="A1:A2"/>
    <mergeCell ref="B1:B2"/>
    <mergeCell ref="C1:C2"/>
    <mergeCell ref="D1:D2"/>
    <mergeCell ref="E1:E2"/>
  </mergeCells>
  <dataValidations count="4">
    <dataValidation type="list" allowBlank="1" showInputMessage="1" showErrorMessage="1" sqref="D3:D100">
      <formula1>$DZ$3:$DZ$6</formula1>
    </dataValidation>
    <dataValidation type="list" allowBlank="1" showInputMessage="1" showErrorMessage="1" sqref="E3:E100">
      <formula1>$EA$3:$EA$90</formula1>
    </dataValidation>
    <dataValidation type="list" allowBlank="1" showInputMessage="1" showErrorMessage="1" sqref="K3:K100">
      <formula1>$EG$3:$EG$192</formula1>
    </dataValidation>
    <dataValidation type="list" allowBlank="1" showInputMessage="1" showErrorMessage="1" sqref="L3:L100">
      <formula1>$EH$3:$EH$46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247"/>
  <sheetViews>
    <sheetView workbookViewId="0">
      <selection sqref="A1:A2"/>
    </sheetView>
  </sheetViews>
  <sheetFormatPr baseColWidth="10" defaultRowHeight="15" x14ac:dyDescent="0.25"/>
  <cols>
    <col min="1" max="10" width="20.7109375" customWidth="1"/>
    <col min="127" max="140" width="0" hidden="1" customWidth="1"/>
  </cols>
  <sheetData>
    <row r="1" spans="1:139" ht="15" customHeight="1" x14ac:dyDescent="0.25">
      <c r="A1" s="17" t="s">
        <v>598</v>
      </c>
      <c r="B1" s="17" t="s">
        <v>5</v>
      </c>
      <c r="C1" s="17" t="s">
        <v>4</v>
      </c>
      <c r="D1" s="17" t="s">
        <v>6</v>
      </c>
      <c r="E1" s="17" t="s">
        <v>595</v>
      </c>
      <c r="F1" s="17" t="s">
        <v>355</v>
      </c>
      <c r="G1" s="19" t="s">
        <v>603</v>
      </c>
      <c r="H1" s="20"/>
      <c r="I1" s="20"/>
      <c r="J1" s="21"/>
    </row>
    <row r="2" spans="1:139" ht="45" customHeight="1" x14ac:dyDescent="0.25">
      <c r="A2" s="18"/>
      <c r="B2" s="18"/>
      <c r="C2" s="18"/>
      <c r="D2" s="18"/>
      <c r="E2" s="18"/>
      <c r="F2" s="18"/>
      <c r="G2" s="3" t="s">
        <v>602</v>
      </c>
      <c r="H2" s="3" t="s">
        <v>605</v>
      </c>
      <c r="I2" s="3" t="s">
        <v>596</v>
      </c>
      <c r="J2" s="3" t="s">
        <v>597</v>
      </c>
      <c r="DX2" t="s">
        <v>3</v>
      </c>
      <c r="DY2" t="s">
        <v>5</v>
      </c>
      <c r="DZ2" t="s">
        <v>4</v>
      </c>
      <c r="EA2" t="s">
        <v>6</v>
      </c>
      <c r="EB2" t="s">
        <v>7</v>
      </c>
      <c r="EC2" t="s">
        <v>105</v>
      </c>
      <c r="ED2" t="s">
        <v>109</v>
      </c>
      <c r="EE2" t="s">
        <v>355</v>
      </c>
      <c r="EH2" t="s">
        <v>357</v>
      </c>
      <c r="EI2" t="s">
        <v>358</v>
      </c>
    </row>
    <row r="3" spans="1:139" x14ac:dyDescent="0.25">
      <c r="EA3" t="s">
        <v>15</v>
      </c>
      <c r="EB3" t="s">
        <v>19</v>
      </c>
      <c r="EC3" t="s">
        <v>106</v>
      </c>
      <c r="ED3" t="s">
        <v>106</v>
      </c>
      <c r="EE3" t="s">
        <v>110</v>
      </c>
      <c r="EH3" t="s">
        <v>395</v>
      </c>
      <c r="EI3" t="s">
        <v>549</v>
      </c>
    </row>
    <row r="4" spans="1:139" x14ac:dyDescent="0.25">
      <c r="EA4" t="s">
        <v>16</v>
      </c>
      <c r="EB4" t="s">
        <v>20</v>
      </c>
      <c r="EC4" t="s">
        <v>107</v>
      </c>
      <c r="ED4" t="s">
        <v>107</v>
      </c>
      <c r="EE4" t="s">
        <v>111</v>
      </c>
      <c r="EH4" t="s">
        <v>366</v>
      </c>
      <c r="EI4" t="s">
        <v>550</v>
      </c>
    </row>
    <row r="5" spans="1:139" x14ac:dyDescent="0.25">
      <c r="EA5" t="s">
        <v>17</v>
      </c>
      <c r="EB5" t="s">
        <v>21</v>
      </c>
      <c r="EC5" t="s">
        <v>108</v>
      </c>
      <c r="ED5" t="s">
        <v>108</v>
      </c>
      <c r="EE5" t="s">
        <v>112</v>
      </c>
      <c r="EH5" t="s">
        <v>516</v>
      </c>
      <c r="EI5" t="s">
        <v>551</v>
      </c>
    </row>
    <row r="6" spans="1:139" x14ac:dyDescent="0.25">
      <c r="EA6" t="s">
        <v>18</v>
      </c>
      <c r="EB6" t="s">
        <v>22</v>
      </c>
      <c r="EE6" t="s">
        <v>113</v>
      </c>
      <c r="EH6" t="s">
        <v>548</v>
      </c>
      <c r="EI6" t="s">
        <v>552</v>
      </c>
    </row>
    <row r="7" spans="1:139" x14ac:dyDescent="0.25">
      <c r="EB7" t="s">
        <v>23</v>
      </c>
      <c r="EE7" t="s">
        <v>114</v>
      </c>
      <c r="EH7" t="s">
        <v>421</v>
      </c>
      <c r="EI7" t="s">
        <v>553</v>
      </c>
    </row>
    <row r="8" spans="1:139" x14ac:dyDescent="0.25">
      <c r="EB8" t="s">
        <v>24</v>
      </c>
      <c r="EE8" t="s">
        <v>115</v>
      </c>
      <c r="EH8" t="s">
        <v>410</v>
      </c>
      <c r="EI8" t="s">
        <v>554</v>
      </c>
    </row>
    <row r="9" spans="1:139" x14ac:dyDescent="0.25">
      <c r="EB9" t="s">
        <v>25</v>
      </c>
      <c r="EE9" t="s">
        <v>116</v>
      </c>
      <c r="EH9" t="s">
        <v>540</v>
      </c>
      <c r="EI9" t="s">
        <v>555</v>
      </c>
    </row>
    <row r="10" spans="1:139" x14ac:dyDescent="0.25">
      <c r="EB10" t="s">
        <v>8</v>
      </c>
      <c r="EE10" t="s">
        <v>117</v>
      </c>
      <c r="EH10" t="s">
        <v>501</v>
      </c>
      <c r="EI10" t="s">
        <v>556</v>
      </c>
    </row>
    <row r="11" spans="1:139" x14ac:dyDescent="0.25">
      <c r="EB11" t="s">
        <v>9</v>
      </c>
      <c r="EE11" t="s">
        <v>118</v>
      </c>
      <c r="EH11" t="s">
        <v>502</v>
      </c>
      <c r="EI11" t="s">
        <v>557</v>
      </c>
    </row>
    <row r="12" spans="1:139" x14ac:dyDescent="0.25">
      <c r="EB12" t="s">
        <v>26</v>
      </c>
      <c r="EE12" t="s">
        <v>119</v>
      </c>
      <c r="EH12" t="s">
        <v>448</v>
      </c>
      <c r="EI12" t="s">
        <v>558</v>
      </c>
    </row>
    <row r="13" spans="1:139" x14ac:dyDescent="0.25">
      <c r="EB13" t="s">
        <v>27</v>
      </c>
      <c r="EE13" t="s">
        <v>120</v>
      </c>
      <c r="EH13" t="s">
        <v>407</v>
      </c>
      <c r="EI13" t="s">
        <v>559</v>
      </c>
    </row>
    <row r="14" spans="1:139" x14ac:dyDescent="0.25">
      <c r="EB14" t="s">
        <v>28</v>
      </c>
      <c r="EE14" t="s">
        <v>121</v>
      </c>
      <c r="EH14" t="s">
        <v>386</v>
      </c>
      <c r="EI14" t="s">
        <v>577</v>
      </c>
    </row>
    <row r="15" spans="1:139" x14ac:dyDescent="0.25">
      <c r="EB15" t="s">
        <v>29</v>
      </c>
      <c r="EE15" t="s">
        <v>122</v>
      </c>
      <c r="EH15" t="s">
        <v>537</v>
      </c>
      <c r="EI15" t="s">
        <v>560</v>
      </c>
    </row>
    <row r="16" spans="1:139" x14ac:dyDescent="0.25">
      <c r="EB16" t="s">
        <v>30</v>
      </c>
      <c r="EE16" t="s">
        <v>123</v>
      </c>
      <c r="EH16" t="s">
        <v>369</v>
      </c>
      <c r="EI16" t="s">
        <v>561</v>
      </c>
    </row>
    <row r="17" spans="132:139" x14ac:dyDescent="0.25">
      <c r="EB17" t="s">
        <v>31</v>
      </c>
      <c r="EE17" s="1" t="s">
        <v>124</v>
      </c>
      <c r="EH17" t="s">
        <v>374</v>
      </c>
      <c r="EI17" t="s">
        <v>562</v>
      </c>
    </row>
    <row r="18" spans="132:139" x14ac:dyDescent="0.25">
      <c r="EB18" t="s">
        <v>32</v>
      </c>
      <c r="EE18" t="s">
        <v>125</v>
      </c>
      <c r="EH18" t="s">
        <v>376</v>
      </c>
      <c r="EI18" t="s">
        <v>563</v>
      </c>
    </row>
    <row r="19" spans="132:139" x14ac:dyDescent="0.25">
      <c r="EB19" t="s">
        <v>33</v>
      </c>
      <c r="EE19" t="s">
        <v>126</v>
      </c>
      <c r="EH19" t="s">
        <v>388</v>
      </c>
      <c r="EI19" t="s">
        <v>565</v>
      </c>
    </row>
    <row r="20" spans="132:139" x14ac:dyDescent="0.25">
      <c r="EB20" t="s">
        <v>34</v>
      </c>
      <c r="EE20" t="s">
        <v>127</v>
      </c>
      <c r="EH20" t="s">
        <v>389</v>
      </c>
      <c r="EI20" t="s">
        <v>564</v>
      </c>
    </row>
    <row r="21" spans="132:139" x14ac:dyDescent="0.25">
      <c r="EB21" t="s">
        <v>35</v>
      </c>
      <c r="EE21" t="s">
        <v>128</v>
      </c>
      <c r="EH21" t="s">
        <v>377</v>
      </c>
      <c r="EI21" t="s">
        <v>567</v>
      </c>
    </row>
    <row r="22" spans="132:139" x14ac:dyDescent="0.25">
      <c r="EB22" t="s">
        <v>36</v>
      </c>
      <c r="EE22" t="s">
        <v>129</v>
      </c>
      <c r="EH22" t="s">
        <v>391</v>
      </c>
      <c r="EI22" t="s">
        <v>566</v>
      </c>
    </row>
    <row r="23" spans="132:139" x14ac:dyDescent="0.25">
      <c r="EB23" t="s">
        <v>37</v>
      </c>
      <c r="EE23" t="s">
        <v>130</v>
      </c>
      <c r="EH23" t="s">
        <v>379</v>
      </c>
      <c r="EI23" t="s">
        <v>568</v>
      </c>
    </row>
    <row r="24" spans="132:139" x14ac:dyDescent="0.25">
      <c r="EB24" t="s">
        <v>38</v>
      </c>
      <c r="EE24" t="s">
        <v>131</v>
      </c>
      <c r="EH24" t="s">
        <v>381</v>
      </c>
      <c r="EI24" t="s">
        <v>592</v>
      </c>
    </row>
    <row r="25" spans="132:139" x14ac:dyDescent="0.25">
      <c r="EB25" t="s">
        <v>39</v>
      </c>
      <c r="EE25" t="s">
        <v>132</v>
      </c>
      <c r="EH25" t="s">
        <v>378</v>
      </c>
      <c r="EI25" t="s">
        <v>569</v>
      </c>
    </row>
    <row r="26" spans="132:139" x14ac:dyDescent="0.25">
      <c r="EB26" t="s">
        <v>40</v>
      </c>
      <c r="EE26" t="s">
        <v>133</v>
      </c>
      <c r="EH26" t="s">
        <v>383</v>
      </c>
      <c r="EI26" t="s">
        <v>570</v>
      </c>
    </row>
    <row r="27" spans="132:139" x14ac:dyDescent="0.25">
      <c r="EB27" t="s">
        <v>41</v>
      </c>
      <c r="EE27" t="s">
        <v>134</v>
      </c>
      <c r="EH27" t="s">
        <v>373</v>
      </c>
      <c r="EI27" t="s">
        <v>571</v>
      </c>
    </row>
    <row r="28" spans="132:139" x14ac:dyDescent="0.25">
      <c r="EB28" t="s">
        <v>42</v>
      </c>
      <c r="EE28" t="s">
        <v>135</v>
      </c>
      <c r="EH28" t="s">
        <v>392</v>
      </c>
      <c r="EI28" t="s">
        <v>572</v>
      </c>
    </row>
    <row r="29" spans="132:139" x14ac:dyDescent="0.25">
      <c r="EB29" t="s">
        <v>43</v>
      </c>
      <c r="EE29" t="s">
        <v>136</v>
      </c>
      <c r="EH29" t="s">
        <v>384</v>
      </c>
      <c r="EI29" t="s">
        <v>573</v>
      </c>
    </row>
    <row r="30" spans="132:139" x14ac:dyDescent="0.25">
      <c r="EB30" t="s">
        <v>44</v>
      </c>
      <c r="EE30" t="s">
        <v>137</v>
      </c>
      <c r="EH30" t="s">
        <v>385</v>
      </c>
      <c r="EI30" t="s">
        <v>574</v>
      </c>
    </row>
    <row r="31" spans="132:139" x14ac:dyDescent="0.25">
      <c r="EB31" t="s">
        <v>45</v>
      </c>
      <c r="EE31" t="s">
        <v>138</v>
      </c>
      <c r="EH31" t="s">
        <v>375</v>
      </c>
      <c r="EI31" t="s">
        <v>575</v>
      </c>
    </row>
    <row r="32" spans="132:139" x14ac:dyDescent="0.25">
      <c r="EB32" t="s">
        <v>46</v>
      </c>
      <c r="EE32" t="s">
        <v>139</v>
      </c>
      <c r="EH32" t="s">
        <v>370</v>
      </c>
      <c r="EI32" t="s">
        <v>576</v>
      </c>
    </row>
    <row r="33" spans="132:139" x14ac:dyDescent="0.25">
      <c r="EB33" t="s">
        <v>47</v>
      </c>
      <c r="EE33" t="s">
        <v>140</v>
      </c>
      <c r="EH33" t="s">
        <v>380</v>
      </c>
      <c r="EI33" t="s">
        <v>578</v>
      </c>
    </row>
    <row r="34" spans="132:139" x14ac:dyDescent="0.25">
      <c r="EB34" t="s">
        <v>48</v>
      </c>
      <c r="EE34" t="s">
        <v>141</v>
      </c>
      <c r="EH34" t="s">
        <v>382</v>
      </c>
      <c r="EI34" t="s">
        <v>581</v>
      </c>
    </row>
    <row r="35" spans="132:139" x14ac:dyDescent="0.25">
      <c r="EB35" t="s">
        <v>49</v>
      </c>
      <c r="EE35" t="s">
        <v>142</v>
      </c>
      <c r="EH35" t="s">
        <v>387</v>
      </c>
      <c r="EI35" t="s">
        <v>579</v>
      </c>
    </row>
    <row r="36" spans="132:139" x14ac:dyDescent="0.25">
      <c r="EB36" t="s">
        <v>50</v>
      </c>
      <c r="EE36" t="s">
        <v>143</v>
      </c>
      <c r="EH36" t="s">
        <v>361</v>
      </c>
      <c r="EI36" t="s">
        <v>580</v>
      </c>
    </row>
    <row r="37" spans="132:139" x14ac:dyDescent="0.25">
      <c r="EB37" t="s">
        <v>52</v>
      </c>
      <c r="EE37" t="s">
        <v>144</v>
      </c>
      <c r="EH37" t="s">
        <v>365</v>
      </c>
      <c r="EI37" t="s">
        <v>582</v>
      </c>
    </row>
    <row r="38" spans="132:139" x14ac:dyDescent="0.25">
      <c r="EB38" t="s">
        <v>53</v>
      </c>
      <c r="EE38" t="s">
        <v>145</v>
      </c>
      <c r="EH38" t="s">
        <v>368</v>
      </c>
      <c r="EI38" t="s">
        <v>584</v>
      </c>
    </row>
    <row r="39" spans="132:139" x14ac:dyDescent="0.25">
      <c r="EB39" t="s">
        <v>51</v>
      </c>
      <c r="EE39" t="s">
        <v>146</v>
      </c>
      <c r="EH39" t="s">
        <v>364</v>
      </c>
      <c r="EI39" t="s">
        <v>583</v>
      </c>
    </row>
    <row r="40" spans="132:139" x14ac:dyDescent="0.25">
      <c r="EB40" t="s">
        <v>54</v>
      </c>
      <c r="EE40" t="s">
        <v>147</v>
      </c>
      <c r="EH40" t="s">
        <v>363</v>
      </c>
      <c r="EI40" t="s">
        <v>585</v>
      </c>
    </row>
    <row r="41" spans="132:139" x14ac:dyDescent="0.25">
      <c r="EB41" t="s">
        <v>55</v>
      </c>
      <c r="EE41" t="s">
        <v>148</v>
      </c>
      <c r="EH41" t="s">
        <v>367</v>
      </c>
      <c r="EI41" t="s">
        <v>586</v>
      </c>
    </row>
    <row r="42" spans="132:139" x14ac:dyDescent="0.25">
      <c r="EB42" t="s">
        <v>56</v>
      </c>
      <c r="EE42" t="s">
        <v>149</v>
      </c>
      <c r="EH42" t="s">
        <v>547</v>
      </c>
      <c r="EI42" t="s">
        <v>587</v>
      </c>
    </row>
    <row r="43" spans="132:139" x14ac:dyDescent="0.25">
      <c r="EB43" t="s">
        <v>57</v>
      </c>
      <c r="EE43" t="s">
        <v>150</v>
      </c>
      <c r="EH43" t="s">
        <v>360</v>
      </c>
      <c r="EI43" t="s">
        <v>588</v>
      </c>
    </row>
    <row r="44" spans="132:139" x14ac:dyDescent="0.25">
      <c r="EB44" t="s">
        <v>58</v>
      </c>
      <c r="EE44" t="s">
        <v>151</v>
      </c>
      <c r="EH44" t="s">
        <v>359</v>
      </c>
      <c r="EI44" t="s">
        <v>590</v>
      </c>
    </row>
    <row r="45" spans="132:139" x14ac:dyDescent="0.25">
      <c r="EB45" t="s">
        <v>59</v>
      </c>
      <c r="EE45" t="s">
        <v>152</v>
      </c>
      <c r="EH45" t="s">
        <v>427</v>
      </c>
      <c r="EI45" t="s">
        <v>589</v>
      </c>
    </row>
    <row r="46" spans="132:139" x14ac:dyDescent="0.25">
      <c r="EB46" t="s">
        <v>60</v>
      </c>
      <c r="EE46" t="s">
        <v>153</v>
      </c>
      <c r="EH46" t="s">
        <v>403</v>
      </c>
      <c r="EI46" t="s">
        <v>591</v>
      </c>
    </row>
    <row r="47" spans="132:139" x14ac:dyDescent="0.25">
      <c r="EB47" t="s">
        <v>61</v>
      </c>
      <c r="EE47" t="s">
        <v>154</v>
      </c>
      <c r="EH47" t="s">
        <v>504</v>
      </c>
    </row>
    <row r="48" spans="132:139" x14ac:dyDescent="0.25">
      <c r="EB48" t="s">
        <v>62</v>
      </c>
      <c r="EE48" t="s">
        <v>155</v>
      </c>
      <c r="EH48" t="s">
        <v>480</v>
      </c>
    </row>
    <row r="49" spans="132:138" x14ac:dyDescent="0.25">
      <c r="EB49" t="s">
        <v>63</v>
      </c>
      <c r="EE49" t="s">
        <v>156</v>
      </c>
      <c r="EH49" t="s">
        <v>468</v>
      </c>
    </row>
    <row r="50" spans="132:138" x14ac:dyDescent="0.25">
      <c r="EB50" t="s">
        <v>64</v>
      </c>
      <c r="EE50" t="s">
        <v>157</v>
      </c>
      <c r="EH50" t="s">
        <v>460</v>
      </c>
    </row>
    <row r="51" spans="132:138" x14ac:dyDescent="0.25">
      <c r="EB51" t="s">
        <v>65</v>
      </c>
      <c r="EE51" t="s">
        <v>158</v>
      </c>
      <c r="EH51" t="s">
        <v>397</v>
      </c>
    </row>
    <row r="52" spans="132:138" x14ac:dyDescent="0.25">
      <c r="EB52" t="s">
        <v>66</v>
      </c>
      <c r="EE52" t="s">
        <v>159</v>
      </c>
      <c r="EH52" t="s">
        <v>463</v>
      </c>
    </row>
    <row r="53" spans="132:138" x14ac:dyDescent="0.25">
      <c r="EB53" t="s">
        <v>67</v>
      </c>
      <c r="EE53" t="s">
        <v>160</v>
      </c>
      <c r="EH53" t="s">
        <v>514</v>
      </c>
    </row>
    <row r="54" spans="132:138" x14ac:dyDescent="0.25">
      <c r="EB54" t="s">
        <v>68</v>
      </c>
      <c r="EE54" t="s">
        <v>161</v>
      </c>
      <c r="EH54" t="s">
        <v>447</v>
      </c>
    </row>
    <row r="55" spans="132:138" x14ac:dyDescent="0.25">
      <c r="EB55" t="s">
        <v>69</v>
      </c>
      <c r="EE55" t="s">
        <v>162</v>
      </c>
      <c r="EH55" t="s">
        <v>405</v>
      </c>
    </row>
    <row r="56" spans="132:138" x14ac:dyDescent="0.25">
      <c r="EB56" t="s">
        <v>70</v>
      </c>
      <c r="EE56" t="s">
        <v>163</v>
      </c>
      <c r="EH56" t="s">
        <v>406</v>
      </c>
    </row>
    <row r="57" spans="132:138" x14ac:dyDescent="0.25">
      <c r="EB57" t="s">
        <v>71</v>
      </c>
      <c r="EE57" t="s">
        <v>164</v>
      </c>
      <c r="EH57" t="s">
        <v>507</v>
      </c>
    </row>
    <row r="58" spans="132:138" x14ac:dyDescent="0.25">
      <c r="EB58" t="s">
        <v>72</v>
      </c>
      <c r="EE58" t="s">
        <v>165</v>
      </c>
      <c r="EH58" t="s">
        <v>512</v>
      </c>
    </row>
    <row r="59" spans="132:138" x14ac:dyDescent="0.25">
      <c r="EB59" t="s">
        <v>73</v>
      </c>
      <c r="EE59" t="s">
        <v>166</v>
      </c>
      <c r="EH59" t="s">
        <v>476</v>
      </c>
    </row>
    <row r="60" spans="132:138" x14ac:dyDescent="0.25">
      <c r="EB60" t="s">
        <v>74</v>
      </c>
      <c r="EE60" t="s">
        <v>167</v>
      </c>
      <c r="EH60" t="s">
        <v>409</v>
      </c>
    </row>
    <row r="61" spans="132:138" x14ac:dyDescent="0.25">
      <c r="EB61" t="s">
        <v>75</v>
      </c>
      <c r="EE61" t="s">
        <v>168</v>
      </c>
      <c r="EH61" t="s">
        <v>425</v>
      </c>
    </row>
    <row r="62" spans="132:138" x14ac:dyDescent="0.25">
      <c r="EB62" t="s">
        <v>76</v>
      </c>
      <c r="EE62" t="s">
        <v>169</v>
      </c>
      <c r="EH62" t="s">
        <v>499</v>
      </c>
    </row>
    <row r="63" spans="132:138" x14ac:dyDescent="0.25">
      <c r="EB63" t="s">
        <v>77</v>
      </c>
      <c r="EE63" t="s">
        <v>170</v>
      </c>
      <c r="EH63" t="s">
        <v>415</v>
      </c>
    </row>
    <row r="64" spans="132:138" x14ac:dyDescent="0.25">
      <c r="EB64" t="s">
        <v>78</v>
      </c>
      <c r="EE64" t="s">
        <v>171</v>
      </c>
      <c r="EH64" t="s">
        <v>446</v>
      </c>
    </row>
    <row r="65" spans="132:138" x14ac:dyDescent="0.25">
      <c r="EB65" t="s">
        <v>79</v>
      </c>
      <c r="EE65" t="s">
        <v>172</v>
      </c>
      <c r="EH65" t="s">
        <v>485</v>
      </c>
    </row>
    <row r="66" spans="132:138" x14ac:dyDescent="0.25">
      <c r="EB66" t="s">
        <v>80</v>
      </c>
      <c r="EE66" t="s">
        <v>173</v>
      </c>
      <c r="EH66" t="s">
        <v>510</v>
      </c>
    </row>
    <row r="67" spans="132:138" x14ac:dyDescent="0.25">
      <c r="EB67" t="s">
        <v>81</v>
      </c>
      <c r="EE67" t="s">
        <v>174</v>
      </c>
      <c r="EH67" t="s">
        <v>465</v>
      </c>
    </row>
    <row r="68" spans="132:138" x14ac:dyDescent="0.25">
      <c r="EB68" t="s">
        <v>82</v>
      </c>
      <c r="EE68" t="s">
        <v>175</v>
      </c>
      <c r="EH68" t="s">
        <v>466</v>
      </c>
    </row>
    <row r="69" spans="132:138" x14ac:dyDescent="0.25">
      <c r="EB69" t="s">
        <v>83</v>
      </c>
      <c r="EE69" t="s">
        <v>176</v>
      </c>
      <c r="EH69" t="s">
        <v>436</v>
      </c>
    </row>
    <row r="70" spans="132:138" x14ac:dyDescent="0.25">
      <c r="EB70" t="s">
        <v>84</v>
      </c>
      <c r="EE70" t="s">
        <v>177</v>
      </c>
      <c r="EH70" t="s">
        <v>399</v>
      </c>
    </row>
    <row r="71" spans="132:138" x14ac:dyDescent="0.25">
      <c r="EB71" t="s">
        <v>85</v>
      </c>
      <c r="EE71" t="s">
        <v>178</v>
      </c>
      <c r="EH71" t="s">
        <v>478</v>
      </c>
    </row>
    <row r="72" spans="132:138" x14ac:dyDescent="0.25">
      <c r="EB72" t="s">
        <v>86</v>
      </c>
      <c r="EE72" t="s">
        <v>179</v>
      </c>
      <c r="EH72" t="s">
        <v>467</v>
      </c>
    </row>
    <row r="73" spans="132:138" x14ac:dyDescent="0.25">
      <c r="EB73" t="s">
        <v>87</v>
      </c>
      <c r="EE73" t="s">
        <v>180</v>
      </c>
      <c r="EH73" t="s">
        <v>487</v>
      </c>
    </row>
    <row r="74" spans="132:138" x14ac:dyDescent="0.25">
      <c r="EB74" t="s">
        <v>88</v>
      </c>
      <c r="EE74" t="s">
        <v>181</v>
      </c>
      <c r="EH74" t="s">
        <v>471</v>
      </c>
    </row>
    <row r="75" spans="132:138" x14ac:dyDescent="0.25">
      <c r="EB75" t="s">
        <v>89</v>
      </c>
      <c r="EE75" t="s">
        <v>182</v>
      </c>
      <c r="EH75" t="s">
        <v>469</v>
      </c>
    </row>
    <row r="76" spans="132:138" x14ac:dyDescent="0.25">
      <c r="EB76" t="s">
        <v>90</v>
      </c>
      <c r="EE76" t="s">
        <v>183</v>
      </c>
      <c r="EH76" t="s">
        <v>483</v>
      </c>
    </row>
    <row r="77" spans="132:138" x14ac:dyDescent="0.25">
      <c r="EB77" t="s">
        <v>91</v>
      </c>
      <c r="EE77" t="s">
        <v>184</v>
      </c>
      <c r="EH77" t="s">
        <v>479</v>
      </c>
    </row>
    <row r="78" spans="132:138" x14ac:dyDescent="0.25">
      <c r="EB78" t="s">
        <v>92</v>
      </c>
      <c r="EE78" t="s">
        <v>185</v>
      </c>
      <c r="EH78" t="s">
        <v>432</v>
      </c>
    </row>
    <row r="79" spans="132:138" x14ac:dyDescent="0.25">
      <c r="EB79" t="s">
        <v>93</v>
      </c>
      <c r="EE79" t="s">
        <v>186</v>
      </c>
      <c r="EH79" t="s">
        <v>434</v>
      </c>
    </row>
    <row r="80" spans="132:138" x14ac:dyDescent="0.25">
      <c r="EB80" t="s">
        <v>94</v>
      </c>
      <c r="EE80" t="s">
        <v>187</v>
      </c>
      <c r="EH80" t="s">
        <v>441</v>
      </c>
    </row>
    <row r="81" spans="132:138" x14ac:dyDescent="0.25">
      <c r="EB81" t="s">
        <v>95</v>
      </c>
      <c r="EE81" t="s">
        <v>188</v>
      </c>
      <c r="EH81" t="s">
        <v>539</v>
      </c>
    </row>
    <row r="82" spans="132:138" x14ac:dyDescent="0.25">
      <c r="EB82" t="s">
        <v>96</v>
      </c>
      <c r="EE82" t="s">
        <v>189</v>
      </c>
      <c r="EH82" t="s">
        <v>459</v>
      </c>
    </row>
    <row r="83" spans="132:138" x14ac:dyDescent="0.25">
      <c r="EB83" t="s">
        <v>97</v>
      </c>
      <c r="EE83" t="s">
        <v>190</v>
      </c>
      <c r="EH83" t="s">
        <v>489</v>
      </c>
    </row>
    <row r="84" spans="132:138" x14ac:dyDescent="0.25">
      <c r="EB84" t="s">
        <v>98</v>
      </c>
      <c r="EE84" t="s">
        <v>191</v>
      </c>
      <c r="EH84" t="s">
        <v>411</v>
      </c>
    </row>
    <row r="85" spans="132:138" x14ac:dyDescent="0.25">
      <c r="EB85" t="s">
        <v>99</v>
      </c>
      <c r="EE85" t="s">
        <v>192</v>
      </c>
      <c r="EH85" t="s">
        <v>486</v>
      </c>
    </row>
    <row r="86" spans="132:138" x14ac:dyDescent="0.25">
      <c r="EB86" t="s">
        <v>100</v>
      </c>
      <c r="EE86" t="s">
        <v>193</v>
      </c>
      <c r="EH86" t="s">
        <v>513</v>
      </c>
    </row>
    <row r="87" spans="132:138" x14ac:dyDescent="0.25">
      <c r="EB87" t="s">
        <v>101</v>
      </c>
      <c r="EE87" t="s">
        <v>194</v>
      </c>
      <c r="EH87" t="s">
        <v>472</v>
      </c>
    </row>
    <row r="88" spans="132:138" x14ac:dyDescent="0.25">
      <c r="EB88" t="s">
        <v>102</v>
      </c>
      <c r="EE88" t="s">
        <v>195</v>
      </c>
      <c r="EH88" t="s">
        <v>517</v>
      </c>
    </row>
    <row r="89" spans="132:138" x14ac:dyDescent="0.25">
      <c r="EB89" t="s">
        <v>103</v>
      </c>
      <c r="EE89" t="s">
        <v>196</v>
      </c>
      <c r="EH89" t="s">
        <v>431</v>
      </c>
    </row>
    <row r="90" spans="132:138" x14ac:dyDescent="0.25">
      <c r="EB90" t="s">
        <v>104</v>
      </c>
      <c r="EE90" t="s">
        <v>197</v>
      </c>
      <c r="EH90" t="s">
        <v>511</v>
      </c>
    </row>
    <row r="91" spans="132:138" x14ac:dyDescent="0.25">
      <c r="EE91" t="s">
        <v>198</v>
      </c>
      <c r="EH91" t="s">
        <v>515</v>
      </c>
    </row>
    <row r="92" spans="132:138" x14ac:dyDescent="0.25">
      <c r="EE92" t="s">
        <v>199</v>
      </c>
      <c r="EH92" t="s">
        <v>503</v>
      </c>
    </row>
    <row r="93" spans="132:138" x14ac:dyDescent="0.25">
      <c r="EE93" t="s">
        <v>200</v>
      </c>
      <c r="EH93" t="s">
        <v>408</v>
      </c>
    </row>
    <row r="94" spans="132:138" x14ac:dyDescent="0.25">
      <c r="EE94" t="s">
        <v>201</v>
      </c>
      <c r="EH94" t="s">
        <v>491</v>
      </c>
    </row>
    <row r="95" spans="132:138" x14ac:dyDescent="0.25">
      <c r="EE95" t="s">
        <v>202</v>
      </c>
      <c r="EH95" t="s">
        <v>493</v>
      </c>
    </row>
    <row r="96" spans="132:138" x14ac:dyDescent="0.25">
      <c r="EE96" t="s">
        <v>203</v>
      </c>
      <c r="EH96" t="s">
        <v>492</v>
      </c>
    </row>
    <row r="97" spans="135:138" x14ac:dyDescent="0.25">
      <c r="EE97" t="s">
        <v>204</v>
      </c>
      <c r="EH97" t="s">
        <v>495</v>
      </c>
    </row>
    <row r="98" spans="135:138" x14ac:dyDescent="0.25">
      <c r="EE98" t="s">
        <v>205</v>
      </c>
      <c r="EH98" t="s">
        <v>496</v>
      </c>
    </row>
    <row r="99" spans="135:138" x14ac:dyDescent="0.25">
      <c r="EE99" t="s">
        <v>206</v>
      </c>
      <c r="EH99" t="s">
        <v>494</v>
      </c>
    </row>
    <row r="100" spans="135:138" x14ac:dyDescent="0.25">
      <c r="EE100" t="s">
        <v>207</v>
      </c>
      <c r="EH100" t="s">
        <v>488</v>
      </c>
    </row>
    <row r="101" spans="135:138" x14ac:dyDescent="0.25">
      <c r="EE101" t="s">
        <v>208</v>
      </c>
      <c r="EH101" t="s">
        <v>444</v>
      </c>
    </row>
    <row r="102" spans="135:138" x14ac:dyDescent="0.25">
      <c r="EE102" t="s">
        <v>209</v>
      </c>
      <c r="EH102" t="s">
        <v>506</v>
      </c>
    </row>
    <row r="103" spans="135:138" x14ac:dyDescent="0.25">
      <c r="EE103" t="s">
        <v>210</v>
      </c>
      <c r="EH103" t="s">
        <v>482</v>
      </c>
    </row>
    <row r="104" spans="135:138" x14ac:dyDescent="0.25">
      <c r="EE104" t="s">
        <v>211</v>
      </c>
      <c r="EH104" t="s">
        <v>474</v>
      </c>
    </row>
    <row r="105" spans="135:138" x14ac:dyDescent="0.25">
      <c r="EE105" t="s">
        <v>212</v>
      </c>
      <c r="EH105" t="s">
        <v>509</v>
      </c>
    </row>
    <row r="106" spans="135:138" x14ac:dyDescent="0.25">
      <c r="EE106" t="s">
        <v>213</v>
      </c>
      <c r="EH106" t="s">
        <v>484</v>
      </c>
    </row>
    <row r="107" spans="135:138" x14ac:dyDescent="0.25">
      <c r="EE107" t="s">
        <v>214</v>
      </c>
      <c r="EH107" t="s">
        <v>426</v>
      </c>
    </row>
    <row r="108" spans="135:138" x14ac:dyDescent="0.25">
      <c r="EE108" t="s">
        <v>215</v>
      </c>
      <c r="EH108" t="s">
        <v>418</v>
      </c>
    </row>
    <row r="109" spans="135:138" x14ac:dyDescent="0.25">
      <c r="EE109" t="s">
        <v>216</v>
      </c>
      <c r="EH109" t="s">
        <v>477</v>
      </c>
    </row>
    <row r="110" spans="135:138" x14ac:dyDescent="0.25">
      <c r="EE110" t="s">
        <v>217</v>
      </c>
      <c r="EH110" t="s">
        <v>437</v>
      </c>
    </row>
    <row r="111" spans="135:138" x14ac:dyDescent="0.25">
      <c r="EE111" t="s">
        <v>218</v>
      </c>
      <c r="EH111" t="s">
        <v>414</v>
      </c>
    </row>
    <row r="112" spans="135:138" x14ac:dyDescent="0.25">
      <c r="EE112" t="s">
        <v>219</v>
      </c>
      <c r="EH112" t="s">
        <v>445</v>
      </c>
    </row>
    <row r="113" spans="135:138" x14ac:dyDescent="0.25">
      <c r="EE113" t="s">
        <v>220</v>
      </c>
      <c r="EH113" t="s">
        <v>464</v>
      </c>
    </row>
    <row r="114" spans="135:138" x14ac:dyDescent="0.25">
      <c r="EE114" t="s">
        <v>221</v>
      </c>
      <c r="EH114" t="s">
        <v>449</v>
      </c>
    </row>
    <row r="115" spans="135:138" x14ac:dyDescent="0.25">
      <c r="EE115" t="s">
        <v>222</v>
      </c>
      <c r="EH115" t="s">
        <v>433</v>
      </c>
    </row>
    <row r="116" spans="135:138" x14ac:dyDescent="0.25">
      <c r="EE116" t="s">
        <v>223</v>
      </c>
      <c r="EH116" t="s">
        <v>400</v>
      </c>
    </row>
    <row r="117" spans="135:138" x14ac:dyDescent="0.25">
      <c r="EE117" t="s">
        <v>224</v>
      </c>
      <c r="EH117" t="s">
        <v>508</v>
      </c>
    </row>
    <row r="118" spans="135:138" x14ac:dyDescent="0.25">
      <c r="EE118" t="s">
        <v>225</v>
      </c>
      <c r="EH118" t="s">
        <v>481</v>
      </c>
    </row>
    <row r="119" spans="135:138" x14ac:dyDescent="0.25">
      <c r="EE119" t="s">
        <v>226</v>
      </c>
      <c r="EH119" t="s">
        <v>497</v>
      </c>
    </row>
    <row r="120" spans="135:138" x14ac:dyDescent="0.25">
      <c r="EE120" t="s">
        <v>227</v>
      </c>
      <c r="EH120" t="s">
        <v>490</v>
      </c>
    </row>
    <row r="121" spans="135:138" x14ac:dyDescent="0.25">
      <c r="EE121" t="s">
        <v>228</v>
      </c>
      <c r="EH121" t="s">
        <v>417</v>
      </c>
    </row>
    <row r="122" spans="135:138" x14ac:dyDescent="0.25">
      <c r="EE122" t="s">
        <v>229</v>
      </c>
      <c r="EH122" t="s">
        <v>416</v>
      </c>
    </row>
    <row r="123" spans="135:138" x14ac:dyDescent="0.25">
      <c r="EE123" t="s">
        <v>230</v>
      </c>
      <c r="EH123" t="s">
        <v>412</v>
      </c>
    </row>
    <row r="124" spans="135:138" x14ac:dyDescent="0.25">
      <c r="EE124" t="s">
        <v>231</v>
      </c>
      <c r="EH124" t="s">
        <v>500</v>
      </c>
    </row>
    <row r="125" spans="135:138" x14ac:dyDescent="0.25">
      <c r="EE125" t="s">
        <v>232</v>
      </c>
      <c r="EH125" t="s">
        <v>475</v>
      </c>
    </row>
    <row r="126" spans="135:138" x14ac:dyDescent="0.25">
      <c r="EE126" t="s">
        <v>233</v>
      </c>
      <c r="EH126" t="s">
        <v>430</v>
      </c>
    </row>
    <row r="127" spans="135:138" x14ac:dyDescent="0.25">
      <c r="EE127" t="s">
        <v>234</v>
      </c>
      <c r="EH127" t="s">
        <v>429</v>
      </c>
    </row>
    <row r="128" spans="135:138" x14ac:dyDescent="0.25">
      <c r="EE128" t="s">
        <v>235</v>
      </c>
      <c r="EH128" t="s">
        <v>428</v>
      </c>
    </row>
    <row r="129" spans="135:138" x14ac:dyDescent="0.25">
      <c r="EE129" t="s">
        <v>236</v>
      </c>
      <c r="EH129" t="s">
        <v>402</v>
      </c>
    </row>
    <row r="130" spans="135:138" x14ac:dyDescent="0.25">
      <c r="EE130" t="s">
        <v>237</v>
      </c>
      <c r="EH130" t="s">
        <v>401</v>
      </c>
    </row>
    <row r="131" spans="135:138" x14ac:dyDescent="0.25">
      <c r="EE131" t="s">
        <v>238</v>
      </c>
      <c r="EH131" t="s">
        <v>423</v>
      </c>
    </row>
    <row r="132" spans="135:138" x14ac:dyDescent="0.25">
      <c r="EE132" t="s">
        <v>239</v>
      </c>
      <c r="EH132" t="s">
        <v>424</v>
      </c>
    </row>
    <row r="133" spans="135:138" x14ac:dyDescent="0.25">
      <c r="EE133" t="s">
        <v>240</v>
      </c>
      <c r="EH133" t="s">
        <v>438</v>
      </c>
    </row>
    <row r="134" spans="135:138" x14ac:dyDescent="0.25">
      <c r="EE134" t="s">
        <v>241</v>
      </c>
      <c r="EH134" t="s">
        <v>442</v>
      </c>
    </row>
    <row r="135" spans="135:138" x14ac:dyDescent="0.25">
      <c r="EE135" t="s">
        <v>242</v>
      </c>
      <c r="EH135" t="s">
        <v>435</v>
      </c>
    </row>
    <row r="136" spans="135:138" x14ac:dyDescent="0.25">
      <c r="EE136" t="s">
        <v>243</v>
      </c>
      <c r="EH136" t="s">
        <v>456</v>
      </c>
    </row>
    <row r="137" spans="135:138" x14ac:dyDescent="0.25">
      <c r="EE137" t="s">
        <v>244</v>
      </c>
      <c r="EH137" t="s">
        <v>452</v>
      </c>
    </row>
    <row r="138" spans="135:138" x14ac:dyDescent="0.25">
      <c r="EE138" t="s">
        <v>245</v>
      </c>
      <c r="EH138" t="s">
        <v>451</v>
      </c>
    </row>
    <row r="139" spans="135:138" x14ac:dyDescent="0.25">
      <c r="EE139" t="s">
        <v>246</v>
      </c>
      <c r="EH139" t="s">
        <v>453</v>
      </c>
    </row>
    <row r="140" spans="135:138" x14ac:dyDescent="0.25">
      <c r="EE140" t="s">
        <v>247</v>
      </c>
      <c r="EH140" t="s">
        <v>443</v>
      </c>
    </row>
    <row r="141" spans="135:138" x14ac:dyDescent="0.25">
      <c r="EE141" t="s">
        <v>248</v>
      </c>
      <c r="EH141" t="s">
        <v>413</v>
      </c>
    </row>
    <row r="142" spans="135:138" x14ac:dyDescent="0.25">
      <c r="EE142" t="s">
        <v>249</v>
      </c>
      <c r="EH142" t="s">
        <v>457</v>
      </c>
    </row>
    <row r="143" spans="135:138" x14ac:dyDescent="0.25">
      <c r="EE143" t="s">
        <v>250</v>
      </c>
      <c r="EH143" t="s">
        <v>470</v>
      </c>
    </row>
    <row r="144" spans="135:138" x14ac:dyDescent="0.25">
      <c r="EE144" t="s">
        <v>251</v>
      </c>
      <c r="EH144" t="s">
        <v>404</v>
      </c>
    </row>
    <row r="145" spans="135:138" x14ac:dyDescent="0.25">
      <c r="EE145" t="s">
        <v>252</v>
      </c>
      <c r="EH145" t="s">
        <v>473</v>
      </c>
    </row>
    <row r="146" spans="135:138" x14ac:dyDescent="0.25">
      <c r="EE146" t="s">
        <v>253</v>
      </c>
      <c r="EH146" t="s">
        <v>458</v>
      </c>
    </row>
    <row r="147" spans="135:138" x14ac:dyDescent="0.25">
      <c r="EE147" t="s">
        <v>254</v>
      </c>
      <c r="EH147" t="s">
        <v>398</v>
      </c>
    </row>
    <row r="148" spans="135:138" x14ac:dyDescent="0.25">
      <c r="EE148" t="s">
        <v>255</v>
      </c>
      <c r="EH148" t="s">
        <v>396</v>
      </c>
    </row>
    <row r="149" spans="135:138" x14ac:dyDescent="0.25">
      <c r="EE149" t="s">
        <v>256</v>
      </c>
      <c r="EH149" t="s">
        <v>498</v>
      </c>
    </row>
    <row r="150" spans="135:138" x14ac:dyDescent="0.25">
      <c r="EE150" t="s">
        <v>257</v>
      </c>
      <c r="EH150" t="s">
        <v>505</v>
      </c>
    </row>
    <row r="151" spans="135:138" x14ac:dyDescent="0.25">
      <c r="EE151" t="s">
        <v>258</v>
      </c>
      <c r="EH151" t="s">
        <v>440</v>
      </c>
    </row>
    <row r="152" spans="135:138" x14ac:dyDescent="0.25">
      <c r="EE152" t="s">
        <v>259</v>
      </c>
      <c r="EH152" t="s">
        <v>439</v>
      </c>
    </row>
    <row r="153" spans="135:138" x14ac:dyDescent="0.25">
      <c r="EE153" t="s">
        <v>260</v>
      </c>
      <c r="EH153" t="s">
        <v>461</v>
      </c>
    </row>
    <row r="154" spans="135:138" x14ac:dyDescent="0.25">
      <c r="EE154" t="s">
        <v>261</v>
      </c>
      <c r="EH154" t="s">
        <v>454</v>
      </c>
    </row>
    <row r="155" spans="135:138" x14ac:dyDescent="0.25">
      <c r="EE155" t="s">
        <v>262</v>
      </c>
      <c r="EH155" t="s">
        <v>455</v>
      </c>
    </row>
    <row r="156" spans="135:138" x14ac:dyDescent="0.25">
      <c r="EE156" t="s">
        <v>263</v>
      </c>
      <c r="EH156" t="s">
        <v>533</v>
      </c>
    </row>
    <row r="157" spans="135:138" x14ac:dyDescent="0.25">
      <c r="EE157" t="s">
        <v>264</v>
      </c>
      <c r="EH157" t="s">
        <v>534</v>
      </c>
    </row>
    <row r="158" spans="135:138" x14ac:dyDescent="0.25">
      <c r="EE158" t="s">
        <v>265</v>
      </c>
      <c r="EH158" t="s">
        <v>535</v>
      </c>
    </row>
    <row r="159" spans="135:138" x14ac:dyDescent="0.25">
      <c r="EE159" t="s">
        <v>266</v>
      </c>
      <c r="EH159" t="s">
        <v>419</v>
      </c>
    </row>
    <row r="160" spans="135:138" x14ac:dyDescent="0.25">
      <c r="EE160" t="s">
        <v>267</v>
      </c>
      <c r="EH160" t="s">
        <v>450</v>
      </c>
    </row>
    <row r="161" spans="135:138" x14ac:dyDescent="0.25">
      <c r="EE161" t="s">
        <v>268</v>
      </c>
      <c r="EH161" t="s">
        <v>532</v>
      </c>
    </row>
    <row r="162" spans="135:138" x14ac:dyDescent="0.25">
      <c r="EE162" t="s">
        <v>269</v>
      </c>
      <c r="EH162" t="s">
        <v>372</v>
      </c>
    </row>
    <row r="163" spans="135:138" x14ac:dyDescent="0.25">
      <c r="EE163" t="s">
        <v>270</v>
      </c>
      <c r="EH163" t="s">
        <v>371</v>
      </c>
    </row>
    <row r="164" spans="135:138" x14ac:dyDescent="0.25">
      <c r="EE164" t="s">
        <v>271</v>
      </c>
      <c r="EH164" t="s">
        <v>420</v>
      </c>
    </row>
    <row r="165" spans="135:138" x14ac:dyDescent="0.25">
      <c r="EE165" t="s">
        <v>272</v>
      </c>
      <c r="EH165" t="s">
        <v>518</v>
      </c>
    </row>
    <row r="166" spans="135:138" x14ac:dyDescent="0.25">
      <c r="EE166" t="s">
        <v>273</v>
      </c>
      <c r="EH166" t="s">
        <v>393</v>
      </c>
    </row>
    <row r="167" spans="135:138" x14ac:dyDescent="0.25">
      <c r="EE167" t="s">
        <v>274</v>
      </c>
      <c r="EH167" t="s">
        <v>546</v>
      </c>
    </row>
    <row r="168" spans="135:138" x14ac:dyDescent="0.25">
      <c r="EE168" t="s">
        <v>275</v>
      </c>
      <c r="EH168" t="s">
        <v>390</v>
      </c>
    </row>
    <row r="169" spans="135:138" x14ac:dyDescent="0.25">
      <c r="EE169" t="s">
        <v>276</v>
      </c>
      <c r="EH169" t="s">
        <v>362</v>
      </c>
    </row>
    <row r="170" spans="135:138" x14ac:dyDescent="0.25">
      <c r="EE170" t="s">
        <v>277</v>
      </c>
      <c r="EH170" t="s">
        <v>542</v>
      </c>
    </row>
    <row r="171" spans="135:138" x14ac:dyDescent="0.25">
      <c r="EE171" t="s">
        <v>278</v>
      </c>
      <c r="EH171" t="s">
        <v>545</v>
      </c>
    </row>
    <row r="172" spans="135:138" x14ac:dyDescent="0.25">
      <c r="EE172" t="s">
        <v>279</v>
      </c>
      <c r="EH172" t="s">
        <v>543</v>
      </c>
    </row>
    <row r="173" spans="135:138" x14ac:dyDescent="0.25">
      <c r="EE173" t="s">
        <v>280</v>
      </c>
      <c r="EH173" t="s">
        <v>544</v>
      </c>
    </row>
    <row r="174" spans="135:138" x14ac:dyDescent="0.25">
      <c r="EE174" t="s">
        <v>281</v>
      </c>
      <c r="EH174" t="s">
        <v>538</v>
      </c>
    </row>
    <row r="175" spans="135:138" x14ac:dyDescent="0.25">
      <c r="EE175" t="s">
        <v>282</v>
      </c>
      <c r="EH175" t="s">
        <v>529</v>
      </c>
    </row>
    <row r="176" spans="135:138" x14ac:dyDescent="0.25">
      <c r="EE176" t="s">
        <v>283</v>
      </c>
      <c r="EH176" t="s">
        <v>528</v>
      </c>
    </row>
    <row r="177" spans="135:138" x14ac:dyDescent="0.25">
      <c r="EE177" t="s">
        <v>284</v>
      </c>
      <c r="EH177" t="s">
        <v>525</v>
      </c>
    </row>
    <row r="178" spans="135:138" x14ac:dyDescent="0.25">
      <c r="EE178" t="s">
        <v>285</v>
      </c>
      <c r="EH178" t="s">
        <v>527</v>
      </c>
    </row>
    <row r="179" spans="135:138" x14ac:dyDescent="0.25">
      <c r="EE179" t="s">
        <v>286</v>
      </c>
      <c r="EH179" t="s">
        <v>520</v>
      </c>
    </row>
    <row r="180" spans="135:138" x14ac:dyDescent="0.25">
      <c r="EE180" t="s">
        <v>287</v>
      </c>
      <c r="EH180" t="s">
        <v>521</v>
      </c>
    </row>
    <row r="181" spans="135:138" x14ac:dyDescent="0.25">
      <c r="EE181" t="s">
        <v>288</v>
      </c>
      <c r="EH181" t="s">
        <v>522</v>
      </c>
    </row>
    <row r="182" spans="135:138" x14ac:dyDescent="0.25">
      <c r="EE182" t="s">
        <v>289</v>
      </c>
      <c r="EH182" t="s">
        <v>523</v>
      </c>
    </row>
    <row r="183" spans="135:138" x14ac:dyDescent="0.25">
      <c r="EE183" t="s">
        <v>290</v>
      </c>
      <c r="EH183" t="s">
        <v>524</v>
      </c>
    </row>
    <row r="184" spans="135:138" x14ac:dyDescent="0.25">
      <c r="EE184" t="s">
        <v>291</v>
      </c>
      <c r="EH184" t="s">
        <v>530</v>
      </c>
    </row>
    <row r="185" spans="135:138" x14ac:dyDescent="0.25">
      <c r="EE185" t="s">
        <v>292</v>
      </c>
      <c r="EH185" t="s">
        <v>526</v>
      </c>
    </row>
    <row r="186" spans="135:138" x14ac:dyDescent="0.25">
      <c r="EE186" t="s">
        <v>293</v>
      </c>
      <c r="EH186" t="s">
        <v>531</v>
      </c>
    </row>
    <row r="187" spans="135:138" x14ac:dyDescent="0.25">
      <c r="EE187" t="s">
        <v>294</v>
      </c>
      <c r="EH187" t="s">
        <v>519</v>
      </c>
    </row>
    <row r="188" spans="135:138" x14ac:dyDescent="0.25">
      <c r="EE188" t="s">
        <v>295</v>
      </c>
      <c r="EH188" t="s">
        <v>422</v>
      </c>
    </row>
    <row r="189" spans="135:138" x14ac:dyDescent="0.25">
      <c r="EE189" t="s">
        <v>296</v>
      </c>
      <c r="EH189" t="s">
        <v>394</v>
      </c>
    </row>
    <row r="190" spans="135:138" x14ac:dyDescent="0.25">
      <c r="EE190" t="s">
        <v>297</v>
      </c>
      <c r="EH190" t="s">
        <v>536</v>
      </c>
    </row>
    <row r="191" spans="135:138" x14ac:dyDescent="0.25">
      <c r="EE191" t="s">
        <v>298</v>
      </c>
      <c r="EH191" t="s">
        <v>541</v>
      </c>
    </row>
    <row r="192" spans="135:138" x14ac:dyDescent="0.25">
      <c r="EE192" t="s">
        <v>299</v>
      </c>
      <c r="EH192" t="s">
        <v>462</v>
      </c>
    </row>
    <row r="193" spans="135:135" x14ac:dyDescent="0.25">
      <c r="EE193" t="s">
        <v>300</v>
      </c>
    </row>
    <row r="194" spans="135:135" x14ac:dyDescent="0.25">
      <c r="EE194" t="s">
        <v>301</v>
      </c>
    </row>
    <row r="195" spans="135:135" x14ac:dyDescent="0.25">
      <c r="EE195" t="s">
        <v>302</v>
      </c>
    </row>
    <row r="196" spans="135:135" x14ac:dyDescent="0.25">
      <c r="EE196" t="s">
        <v>303</v>
      </c>
    </row>
    <row r="197" spans="135:135" x14ac:dyDescent="0.25">
      <c r="EE197" t="s">
        <v>304</v>
      </c>
    </row>
    <row r="198" spans="135:135" x14ac:dyDescent="0.25">
      <c r="EE198" t="s">
        <v>305</v>
      </c>
    </row>
    <row r="199" spans="135:135" x14ac:dyDescent="0.25">
      <c r="EE199" t="s">
        <v>306</v>
      </c>
    </row>
    <row r="200" spans="135:135" x14ac:dyDescent="0.25">
      <c r="EE200" t="s">
        <v>307</v>
      </c>
    </row>
    <row r="201" spans="135:135" x14ac:dyDescent="0.25">
      <c r="EE201" t="s">
        <v>308</v>
      </c>
    </row>
    <row r="202" spans="135:135" x14ac:dyDescent="0.25">
      <c r="EE202" t="s">
        <v>309</v>
      </c>
    </row>
    <row r="203" spans="135:135" x14ac:dyDescent="0.25">
      <c r="EE203" t="s">
        <v>310</v>
      </c>
    </row>
    <row r="204" spans="135:135" x14ac:dyDescent="0.25">
      <c r="EE204" t="s">
        <v>311</v>
      </c>
    </row>
    <row r="205" spans="135:135" x14ac:dyDescent="0.25">
      <c r="EE205" t="s">
        <v>312</v>
      </c>
    </row>
    <row r="206" spans="135:135" x14ac:dyDescent="0.25">
      <c r="EE206" t="s">
        <v>313</v>
      </c>
    </row>
    <row r="207" spans="135:135" x14ac:dyDescent="0.25">
      <c r="EE207" t="s">
        <v>314</v>
      </c>
    </row>
    <row r="208" spans="135:135" x14ac:dyDescent="0.25">
      <c r="EE208" t="s">
        <v>315</v>
      </c>
    </row>
    <row r="209" spans="135:135" x14ac:dyDescent="0.25">
      <c r="EE209" t="s">
        <v>316</v>
      </c>
    </row>
    <row r="210" spans="135:135" x14ac:dyDescent="0.25">
      <c r="EE210" t="s">
        <v>317</v>
      </c>
    </row>
    <row r="211" spans="135:135" x14ac:dyDescent="0.25">
      <c r="EE211" t="s">
        <v>318</v>
      </c>
    </row>
    <row r="212" spans="135:135" x14ac:dyDescent="0.25">
      <c r="EE212" t="s">
        <v>319</v>
      </c>
    </row>
    <row r="213" spans="135:135" x14ac:dyDescent="0.25">
      <c r="EE213" t="s">
        <v>320</v>
      </c>
    </row>
    <row r="214" spans="135:135" x14ac:dyDescent="0.25">
      <c r="EE214" t="s">
        <v>321</v>
      </c>
    </row>
    <row r="215" spans="135:135" x14ac:dyDescent="0.25">
      <c r="EE215" t="s">
        <v>322</v>
      </c>
    </row>
    <row r="216" spans="135:135" x14ac:dyDescent="0.25">
      <c r="EE216" t="s">
        <v>323</v>
      </c>
    </row>
    <row r="217" spans="135:135" x14ac:dyDescent="0.25">
      <c r="EE217" t="s">
        <v>324</v>
      </c>
    </row>
    <row r="218" spans="135:135" x14ac:dyDescent="0.25">
      <c r="EE218" t="s">
        <v>325</v>
      </c>
    </row>
    <row r="219" spans="135:135" x14ac:dyDescent="0.25">
      <c r="EE219" t="s">
        <v>326</v>
      </c>
    </row>
    <row r="220" spans="135:135" x14ac:dyDescent="0.25">
      <c r="EE220" t="s">
        <v>327</v>
      </c>
    </row>
    <row r="221" spans="135:135" x14ac:dyDescent="0.25">
      <c r="EE221" t="s">
        <v>328</v>
      </c>
    </row>
    <row r="222" spans="135:135" x14ac:dyDescent="0.25">
      <c r="EE222" t="s">
        <v>329</v>
      </c>
    </row>
    <row r="223" spans="135:135" x14ac:dyDescent="0.25">
      <c r="EE223" t="s">
        <v>330</v>
      </c>
    </row>
    <row r="224" spans="135:135" x14ac:dyDescent="0.25">
      <c r="EE224" t="s">
        <v>331</v>
      </c>
    </row>
    <row r="225" spans="135:135" x14ac:dyDescent="0.25">
      <c r="EE225" t="s">
        <v>332</v>
      </c>
    </row>
    <row r="226" spans="135:135" x14ac:dyDescent="0.25">
      <c r="EE226" t="s">
        <v>333</v>
      </c>
    </row>
    <row r="227" spans="135:135" x14ac:dyDescent="0.25">
      <c r="EE227" t="s">
        <v>334</v>
      </c>
    </row>
    <row r="228" spans="135:135" x14ac:dyDescent="0.25">
      <c r="EE228" t="s">
        <v>335</v>
      </c>
    </row>
    <row r="229" spans="135:135" x14ac:dyDescent="0.25">
      <c r="EE229" t="s">
        <v>336</v>
      </c>
    </row>
    <row r="230" spans="135:135" x14ac:dyDescent="0.25">
      <c r="EE230" t="s">
        <v>337</v>
      </c>
    </row>
    <row r="231" spans="135:135" x14ac:dyDescent="0.25">
      <c r="EE231" t="s">
        <v>338</v>
      </c>
    </row>
    <row r="232" spans="135:135" x14ac:dyDescent="0.25">
      <c r="EE232" t="s">
        <v>339</v>
      </c>
    </row>
    <row r="233" spans="135:135" x14ac:dyDescent="0.25">
      <c r="EE233" t="s">
        <v>340</v>
      </c>
    </row>
    <row r="234" spans="135:135" x14ac:dyDescent="0.25">
      <c r="EE234" t="s">
        <v>341</v>
      </c>
    </row>
    <row r="235" spans="135:135" x14ac:dyDescent="0.25">
      <c r="EE235" t="s">
        <v>342</v>
      </c>
    </row>
    <row r="236" spans="135:135" x14ac:dyDescent="0.25">
      <c r="EE236" t="s">
        <v>343</v>
      </c>
    </row>
    <row r="237" spans="135:135" x14ac:dyDescent="0.25">
      <c r="EE237" t="s">
        <v>344</v>
      </c>
    </row>
    <row r="238" spans="135:135" x14ac:dyDescent="0.25">
      <c r="EE238" t="s">
        <v>345</v>
      </c>
    </row>
    <row r="239" spans="135:135" x14ac:dyDescent="0.25">
      <c r="EE239" t="s">
        <v>346</v>
      </c>
    </row>
    <row r="240" spans="135:135" x14ac:dyDescent="0.25">
      <c r="EE240" t="s">
        <v>347</v>
      </c>
    </row>
    <row r="241" spans="135:135" x14ac:dyDescent="0.25">
      <c r="EE241" t="s">
        <v>348</v>
      </c>
    </row>
    <row r="242" spans="135:135" x14ac:dyDescent="0.25">
      <c r="EE242" t="s">
        <v>349</v>
      </c>
    </row>
    <row r="243" spans="135:135" x14ac:dyDescent="0.25">
      <c r="EE243" t="s">
        <v>350</v>
      </c>
    </row>
    <row r="244" spans="135:135" x14ac:dyDescent="0.25">
      <c r="EE244" t="s">
        <v>351</v>
      </c>
    </row>
    <row r="245" spans="135:135" x14ac:dyDescent="0.25">
      <c r="EE245" t="s">
        <v>352</v>
      </c>
    </row>
    <row r="246" spans="135:135" x14ac:dyDescent="0.25">
      <c r="EE246" t="s">
        <v>353</v>
      </c>
    </row>
    <row r="247" spans="135:135" x14ac:dyDescent="0.25">
      <c r="EE247" t="s">
        <v>354</v>
      </c>
    </row>
  </sheetData>
  <mergeCells count="7">
    <mergeCell ref="F1:F2"/>
    <mergeCell ref="G1:J1"/>
    <mergeCell ref="E1:E2"/>
    <mergeCell ref="A1:A2"/>
    <mergeCell ref="B1:B2"/>
    <mergeCell ref="C1:C2"/>
    <mergeCell ref="D1:D2"/>
  </mergeCells>
  <dataValidations count="5">
    <dataValidation type="list" allowBlank="1" showInputMessage="1" showErrorMessage="1" sqref="E3:E100">
      <formula1>$EB$3:$EB$90</formula1>
    </dataValidation>
    <dataValidation type="list" allowBlank="1" showInputMessage="1" showErrorMessage="1" sqref="D3:D100">
      <formula1>$EA$3:$EA$6</formula1>
    </dataValidation>
    <dataValidation type="list" allowBlank="1" showInputMessage="1" showErrorMessage="1" sqref="F3:F100">
      <formula1>$EE$3:$EE$247</formula1>
    </dataValidation>
    <dataValidation type="list" allowBlank="1" showInputMessage="1" showErrorMessage="1" sqref="I4:I100 J3">
      <formula1>$EI$3:$EI$46</formula1>
    </dataValidation>
    <dataValidation type="list" allowBlank="1" showInputMessage="1" showErrorMessage="1" sqref="H4:H100 I3">
      <formula1>$EH$3:$EH$192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Alcance y definiciones</vt:lpstr>
      <vt:lpstr>Instrucciones</vt:lpstr>
      <vt:lpstr>Antecedentes</vt:lpstr>
      <vt:lpstr>Sustancia Fabricada</vt:lpstr>
      <vt:lpstr>Sustancia Importada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Aburto Schweitzer</dc:creator>
  <cp:lastModifiedBy>Cecilia Aburto Schweitzer</cp:lastModifiedBy>
  <dcterms:created xsi:type="dcterms:W3CDTF">2024-08-24T22:56:40Z</dcterms:created>
  <dcterms:modified xsi:type="dcterms:W3CDTF">2026-02-04T04:16:34Z</dcterms:modified>
</cp:coreProperties>
</file>